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e320654\Documents\"/>
    </mc:Choice>
  </mc:AlternateContent>
  <xr:revisionPtr revIDLastSave="0" documentId="8_{C12808F7-7C0A-4BE7-8FF2-0D06CCFCD24D}" xr6:coauthVersionLast="47" xr6:coauthVersionMax="47" xr10:uidLastSave="{00000000-0000-0000-0000-000000000000}"/>
  <workbookProtection workbookAlgorithmName="SHA-512" workbookHashValue="najSkM4+T24z2vuE+Kem6fCjTT1lXFLQXQObQ7uJl29OUyZjRL+Haj4ubkuReWPOTkk0dgOXUf8MLZanWbGqUQ==" workbookSaltValue="YjJt4/l84NjY4oSt2zdjFQ==" workbookSpinCount="100000" lockStructure="1"/>
  <bookViews>
    <workbookView xWindow="-120" yWindow="-120" windowWidth="29040" windowHeight="15840" tabRatio="510" firstSheet="2" activeTab="2" xr2:uid="{00000000-000D-0000-FFFF-FFFF00000000}"/>
  </bookViews>
  <sheets>
    <sheet name="Intro" sheetId="2" r:id="rId1"/>
    <sheet name="Description" sheetId="3" r:id="rId2"/>
    <sheet name="Report List" sheetId="5" r:id="rId3"/>
    <sheet name="Prompts" sheetId="6" r:id="rId4"/>
    <sheet name="Headers" sheetId="7" r:id="rId5"/>
  </sheets>
  <definedNames>
    <definedName name="_xlnm._FilterDatabase" localSheetId="2" hidden="1">'Report List'!$A$1:$H$124</definedName>
    <definedName name="_xlnm.Print_Area" localSheetId="2">Table6[#All]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<sst xmlns="http://schemas.openxmlformats.org/spreadsheetml/2006/main" count="4156" uniqueCount="1288">
  <si>
    <r>
      <rPr>
        <b/>
        <sz val="11"/>
        <color rgb="FF000000"/>
        <rFont val="Calibri"/>
        <family val="2"/>
      </rPr>
      <t xml:space="preserve">
</t>
    </r>
    <r>
      <rPr>
        <b/>
        <u/>
        <sz val="28"/>
        <color rgb="FF000000"/>
        <rFont val="Calibri"/>
        <family val="2"/>
      </rPr>
      <t xml:space="preserve">Miami Dade County 
</t>
    </r>
    <r>
      <rPr>
        <b/>
        <sz val="28"/>
        <color rgb="FF000000"/>
        <rFont val="Calibri"/>
        <family val="2"/>
      </rPr>
      <t xml:space="preserve">
HR Report List - Job Aid </t>
    </r>
  </si>
  <si>
    <r>
      <rPr>
        <b/>
        <sz val="14"/>
        <color rgb="FF624A7B"/>
        <rFont val="Calibri"/>
        <family val="2"/>
      </rPr>
      <t xml:space="preserve">DESCRIPTION
</t>
    </r>
    <r>
      <rPr>
        <sz val="11"/>
        <color rgb="FF000000"/>
        <rFont val="Calibri"/>
        <family val="2"/>
      </rPr>
      <t xml:space="preserve">
This job aid is for Central HR and Departments.
This job aid lists INFORMS HR and Payroll Reports that are available in INFORMS.
The INFORMS reports on this list are in at least one of four (4) formats: Query Viewer, BI Publisher (BIP), Application Engine (AE), and Structured Query Report (SQR).   
Some reports will need to be scheduled using scheduler.</t>
    </r>
  </si>
  <si>
    <t>Report Description</t>
  </si>
  <si>
    <t>Description</t>
  </si>
  <si>
    <t>Navigation</t>
  </si>
  <si>
    <t>INFORMS Report Name</t>
  </si>
  <si>
    <t>Prompts</t>
  </si>
  <si>
    <t>Headers</t>
  </si>
  <si>
    <t>Report Type</t>
  </si>
  <si>
    <t>BI Publisher Report</t>
  </si>
  <si>
    <t>363839C Overpayment Letters: Union</t>
  </si>
  <si>
    <t>This report shows a distributable report (letters) created for employees to sign payment agreement. The letters are created specifically for various unions.</t>
  </si>
  <si>
    <t>QV</t>
  </si>
  <si>
    <t>MD_HRR598_OVRPYMT_LETTER_U1</t>
  </si>
  <si>
    <t>Query Viewer</t>
  </si>
  <si>
    <t>n/a</t>
  </si>
  <si>
    <t>Ability to report by criteria</t>
  </si>
  <si>
    <t xml:space="preserve">This report shows grievance types and includes the type of discipline. </t>
  </si>
  <si>
    <t>MD_HRR266_CRITERIA_REPORT</t>
  </si>
  <si>
    <t>Abs Earnings Not in Payable Tm</t>
  </si>
  <si>
    <t>This report shows leave  (for all employees with accrued time on the books) by fiscal year and other user defined criteria i.e. department, business entity, etc.</t>
  </si>
  <si>
    <t>MD_ABR235_ACC_LEAVE_PAY</t>
  </si>
  <si>
    <t>Absence Bal Adjustments Audit</t>
  </si>
  <si>
    <t>This report shows approved absences</t>
  </si>
  <si>
    <t>MD_AB_APPROVED_ABSENCES</t>
  </si>
  <si>
    <t>Absence Events Audit Record</t>
  </si>
  <si>
    <t>This report shows absence events to include employee details, dates and absence reason.</t>
  </si>
  <si>
    <t>MD_ABE221</t>
  </si>
  <si>
    <t>Accrued Leave Pay and Usage Rp</t>
  </si>
  <si>
    <t>This report tracks Effect Yearly Leave Sick to Vacation time conversion and employee letter notification</t>
  </si>
  <si>
    <t>MD_ABR051_LEAVE_RPT</t>
  </si>
  <si>
    <t>Active and LOA Employees - Employee Counts by Business Unit</t>
  </si>
  <si>
    <t>This report shows the details for each employee within a Business Unit.</t>
  </si>
  <si>
    <t>RPT_HR_530_ACT_LOA_LST_BY_BU</t>
  </si>
  <si>
    <t>This report shows the Business Unit and employee count and the Business Unit can be selected.</t>
  </si>
  <si>
    <t>RPT_HR_530_CT_ACT_LOA_EE_BY_BU</t>
  </si>
  <si>
    <t>This report shows the adjusted biweekly hours and biweekly rate for an individual employee.</t>
  </si>
  <si>
    <t>RPT_HR_530_EMPL_DETAILS</t>
  </si>
  <si>
    <t>Active and LOA Employees by Union Code</t>
  </si>
  <si>
    <t>This report shows active and LOA Employees by Union Code</t>
  </si>
  <si>
    <t>BI</t>
  </si>
  <si>
    <t>MD_HRR485_ACT_LOA_EMP_BY_UNION</t>
  </si>
  <si>
    <t>BIP</t>
  </si>
  <si>
    <t>MD_HRR485</t>
  </si>
  <si>
    <t>Active DROP Employees</t>
  </si>
  <si>
    <t>This report shows designed to identify active employees participating in the Deferred Retirement Option Program (DROP). It will display active participants by business unit (department) and their DROP entry and end dates.  This report shows used by central Human Resources as well as business units for both budgeting and resource planning.</t>
  </si>
  <si>
    <t>MD_HRR483_ACT_DROP_EMPLOYEEES</t>
  </si>
  <si>
    <t>Active Employees (w/o LOA's) by Business Unit</t>
  </si>
  <si>
    <t>This report shows all Acitive Employees without LOA's currently.</t>
  </si>
  <si>
    <t>MD_HRR522_COUNT_ACT_EMPL_BY_BU</t>
  </si>
  <si>
    <t>This report shows Acitive Employees without LOA's within the second quarter.</t>
  </si>
  <si>
    <t>MD_HRR522_COUNT_ACT_EMPL_Q2</t>
  </si>
  <si>
    <t>This report shows Acitive Employees without LOA's within the third quarter.</t>
  </si>
  <si>
    <t>MD_HRR522_COUNT_ACT_EMPL_Q3</t>
  </si>
  <si>
    <t>All Balance Adjustments Done</t>
  </si>
  <si>
    <t xml:space="preserve">This report shows absences that were adjusted. </t>
  </si>
  <si>
    <t>MD_AB_AUDIT_ABS_ADJUSTMENTS</t>
  </si>
  <si>
    <t>Approved Absences</t>
  </si>
  <si>
    <t xml:space="preserve">This report shows all approved administrative entries. </t>
  </si>
  <si>
    <t>MD_AB_ADMIN_ENTRIES</t>
  </si>
  <si>
    <t>Audit Report MD_HRE325</t>
  </si>
  <si>
    <t>This report shows an audit report used to see updates in the salary plan, grade, annual min and annual max.</t>
  </si>
  <si>
    <t>MD_HRE325_AUDIT_RPT</t>
  </si>
  <si>
    <t>Automatically create FRS event</t>
  </si>
  <si>
    <t xml:space="preserve">This report shows employees on FRS and Eligibility Field 1 in Job Data and includes BA S Action. </t>
  </si>
  <si>
    <t>MD_BNE234_BASLIF_EMPL</t>
  </si>
  <si>
    <t xml:space="preserve">This report shows employees on FRS and Eligibility Field 1 in Job Data. </t>
  </si>
  <si>
    <t>MD_BNE234_FRS_EMPL</t>
  </si>
  <si>
    <t xml:space="preserve">Bargaining Unit Total For Requested Period </t>
  </si>
  <si>
    <t xml:space="preserve">The report shows the headcount of active employees grouped by union code per pay period end date from Pay calendar where company is MDC and paygroup is MDC. </t>
  </si>
  <si>
    <t>MD_HRR510_UN</t>
  </si>
  <si>
    <t>Ben Enr &amp; Ded Pay Report</t>
  </si>
  <si>
    <t>This report shows a benefit enrollment and deduction/bill payment reconciliation.</t>
  </si>
  <si>
    <t>MD_BN212_QRY</t>
  </si>
  <si>
    <t>Benefit Premium Deductions</t>
  </si>
  <si>
    <t>This report shows how many deductions were missed for employees who are in arrears in benefit premium deductions</t>
  </si>
  <si>
    <t>MD_BNR254_BEN_DEDUCTNS_ARREARS</t>
  </si>
  <si>
    <t>Birthday/Floating Without Pay</t>
  </si>
  <si>
    <t>This report shows unapproved absence requests</t>
  </si>
  <si>
    <t>MD_AB_UNAPPROVED_ABSENCES</t>
  </si>
  <si>
    <t>Blue Book - Employee Disaster Assistance Report</t>
  </si>
  <si>
    <t>This report shows employee details to help determine eligibility for assistance during an emergency.</t>
  </si>
  <si>
    <t>MD_HRR494</t>
  </si>
  <si>
    <t>Blue Book - Employee Emergency Contact Report</t>
  </si>
  <si>
    <t>This report shows employees and their emergency contact's details.</t>
  </si>
  <si>
    <t>MD_HRR505_EMPL_EMER_CONT_LIST</t>
  </si>
  <si>
    <t>Combo Code Summary</t>
  </si>
  <si>
    <t>This report show Combo Codes without chartfields</t>
  </si>
  <si>
    <t>MD_HRR508_EMPLS_COMBO_CD_BY_BU</t>
  </si>
  <si>
    <t>Comp Data Audit Rpt_No Emplid</t>
  </si>
  <si>
    <t>This report shows all information from Job Data and maybe prompted by Business Unit, Union Code, Company, Dept, Action from Date, Action to Date.</t>
  </si>
  <si>
    <t>MD_HRR630_COMP_DATA_RPT</t>
  </si>
  <si>
    <t>Compensation Data Audit Report</t>
  </si>
  <si>
    <t>This report shows employees on no pay status with military leave.</t>
  </si>
  <si>
    <t>MD_HRR601_NO_PAY_STS_RPT</t>
  </si>
  <si>
    <t>Current Job Code longevity - Prompted by Job Code</t>
  </si>
  <si>
    <t xml:space="preserve">This report shows the longevity of employee service by prompted by job code. It will display the current business unit, employee last name, first name, EID, union code, job code, job code title, employee class, employee status date, longevity counter and job longevity.  </t>
  </si>
  <si>
    <t>MD_HRR502_JOB_LONGEVITY</t>
  </si>
  <si>
    <t>Deduction Register</t>
  </si>
  <si>
    <t xml:space="preserve">This report shows employees paid with employee deductions reported. </t>
  </si>
  <si>
    <t>Payroll</t>
  </si>
  <si>
    <t>SQR</t>
  </si>
  <si>
    <t>Denied Salary Changes</t>
  </si>
  <si>
    <t xml:space="preserve">This report shows salary changes that were denied by the payroll technicial for the DPR to reference. </t>
  </si>
  <si>
    <t>MD_HRR664_SAL_CHANGE_DENIED</t>
  </si>
  <si>
    <t>DPR Ad Hoc Salary Pending Approval Report</t>
  </si>
  <si>
    <t>This report shows DPR salary changes that were approved by Central HR.</t>
  </si>
  <si>
    <t>MD_HRR664_SAL_CHANGE_APPROVED (CHR -Query)</t>
  </si>
  <si>
    <t>This report shows salary changes awaiting approvals by Central HR.</t>
  </si>
  <si>
    <t>MD_HRR664_SAL_CHANGE_PENDING(DPR -Query)</t>
  </si>
  <si>
    <t>EMPL SALARY DETAILS BY BU</t>
  </si>
  <si>
    <t>This report shows salary details and retirement kind.</t>
  </si>
  <si>
    <t>MD_HR_JOB_EMP_DTL</t>
  </si>
  <si>
    <t>This report shows salary details and retirement kind with the biweekly rate.</t>
  </si>
  <si>
    <t>MD_HR_JOB_EMP_SALARY_DET</t>
  </si>
  <si>
    <t>EMPL SALARY REVIEW BY EMPLID</t>
  </si>
  <si>
    <t>This report shows last salary changes with salary related information.</t>
  </si>
  <si>
    <t>MD_HRR477_EMP_SALARY_REVIEW</t>
  </si>
  <si>
    <t>Empl TRC code report</t>
  </si>
  <si>
    <t>This report shows an employee's entered time report code, hours, and associate date.</t>
  </si>
  <si>
    <t>MD_HRR486_TRC_CODE_REPORT</t>
  </si>
  <si>
    <t>Empl TRC code report for OT</t>
  </si>
  <si>
    <t>This report gives labor the ability to query the information by notification</t>
  </si>
  <si>
    <t>MD_HRR517_TRC_CD_FR_OT_REPORT</t>
  </si>
  <si>
    <t>Employee Disaster Assist Rep</t>
  </si>
  <si>
    <t>MD_HRR494_EMP_DIS_ASSISTANCE</t>
  </si>
  <si>
    <t>Employee Donation Letter</t>
  </si>
  <si>
    <t xml:space="preserve">This report shows a leave donation leave. </t>
  </si>
  <si>
    <t>MD_AB0314_EMPL_DONATION_LETTER</t>
  </si>
  <si>
    <t>Employee Salary Review - Prompted by Employee Id</t>
  </si>
  <si>
    <t>This report shows salary review information prompted by EID</t>
  </si>
  <si>
    <t>MD_HRR477</t>
  </si>
  <si>
    <t>Employee Status Type Counts - Prompted by Business Unit</t>
  </si>
  <si>
    <t>This report shows a count of employees by full time and part time status</t>
  </si>
  <si>
    <t>MD_HRR514</t>
  </si>
  <si>
    <t>Employee Usage Family Leave</t>
  </si>
  <si>
    <t xml:space="preserve">This report shows Employee Family Leave Usage </t>
  </si>
  <si>
    <t>MD_HRR590_EMPL_USG_FAM_LEAVE</t>
  </si>
  <si>
    <t>Employees by Union Code Detail Information</t>
  </si>
  <si>
    <t>This report shows information on Union Code</t>
  </si>
  <si>
    <t>MD_HRR531_EMPLS_BY_UNION_CODE</t>
  </si>
  <si>
    <t>Employees Due Performance Report</t>
  </si>
  <si>
    <t xml:space="preserve">This report shows Employees that are due Performance Evaluations it includes anniversary dates. </t>
  </si>
  <si>
    <t>MD_HRR589</t>
  </si>
  <si>
    <t>Employees Due Personnel Change</t>
  </si>
  <si>
    <t xml:space="preserve">This report shows employees that are due performance evaluation. </t>
  </si>
  <si>
    <t>MD_HRR589_EMP_DUE_PCD_PERF_EVL</t>
  </si>
  <si>
    <t>Employees Eligible for Half Step or Longevity</t>
  </si>
  <si>
    <t>This report shows Employees Eligible for Half Step or Longevity</t>
  </si>
  <si>
    <t>MD_HRR496_EMPLS_ELIGI_FR_HS_L3</t>
  </si>
  <si>
    <t>Employees Leave Balances - Prompted by PPE Date and Business Unit</t>
  </si>
  <si>
    <t>This report shows employee leave balances.</t>
  </si>
  <si>
    <t>MD_HRR509_EMPL_LEAVE_BALANCES</t>
  </si>
  <si>
    <t>Employees on Leave of Absence - Prompted by Business Unit</t>
  </si>
  <si>
    <t>This report shows employees on Leave of Absence.</t>
  </si>
  <si>
    <t>MD_HRR538_EMPLOYEES_ON_LOA</t>
  </si>
  <si>
    <t>Employees TRC Codes, by PPE, &amp; Business Unit</t>
  </si>
  <si>
    <t>MD_HRR486</t>
  </si>
  <si>
    <t>Employees with Selected Rate Code</t>
  </si>
  <si>
    <t>This report shows designed to identify any employee carrying a specified pay component or components of pay.</t>
  </si>
  <si>
    <t>MD_HRR491_EMPL_WT_RATE_CODE</t>
  </si>
  <si>
    <t>Floating Holiday Available</t>
  </si>
  <si>
    <t xml:space="preserve">This report shows floating holiday available </t>
  </si>
  <si>
    <t>MD_HRR506_FLOATING_HOLIDAY_AVA</t>
  </si>
  <si>
    <t>FRS Initiate Query</t>
  </si>
  <si>
    <t xml:space="preserve">This report shows used by Central HR Benefits. (no access) </t>
  </si>
  <si>
    <t>MD_BNE233_FRS_INITIATE</t>
  </si>
  <si>
    <t>FRS Retro Query</t>
  </si>
  <si>
    <t>This report shows FRS information including FRS eligible information. This is used by Central HR Benefits. (We should not have access)</t>
  </si>
  <si>
    <t>MD_BNE233_FRS_RETRO</t>
  </si>
  <si>
    <t>FRS Staging</t>
  </si>
  <si>
    <t>MD_BNE233_FRS_STAGING</t>
  </si>
  <si>
    <t>Garn Totals by Garn ID</t>
  </si>
  <si>
    <t xml:space="preserve">This report shows all garnishment detail information. This is used by Central HR. </t>
  </si>
  <si>
    <t>MD_HRR703_TOTAL_GARN_DETAIL</t>
  </si>
  <si>
    <t>HR JOB DETAILS BY BU</t>
  </si>
  <si>
    <t>This report shows a comprehensive report from Job Data with Compensation</t>
  </si>
  <si>
    <t>MD_HRR703_TOTAL_GARN_SUMMARY</t>
  </si>
  <si>
    <t>MD_HR_JOB_EMPLOYEE_DETAILS</t>
  </si>
  <si>
    <t>IAFF Holiday Payout - Option 3</t>
  </si>
  <si>
    <t xml:space="preserve">This report shows the absence calc status. This mostly used by Central HR. </t>
  </si>
  <si>
    <t>MD_AB_CALC_STATUS</t>
  </si>
  <si>
    <t>Job Data - Error Report</t>
  </si>
  <si>
    <t xml:space="preserve">This report shows job data errors. </t>
  </si>
  <si>
    <t>MD_BNE234_ERR_RPT</t>
  </si>
  <si>
    <t>Job data Audit Report</t>
  </si>
  <si>
    <t xml:space="preserve">This report inludes all information from Job Data. </t>
  </si>
  <si>
    <t>MD_HRR630_COMP_DATA_RPT_1</t>
  </si>
  <si>
    <t>Job data Audit Report_NoEmplid</t>
  </si>
  <si>
    <t>This report shows all information from Job Data without EID</t>
  </si>
  <si>
    <t>MD_HRR630_JOB_DATA_AUDIT_RPT</t>
  </si>
  <si>
    <t>Job Data Exception Report</t>
  </si>
  <si>
    <t xml:space="preserve">This report shows information on Job Data. </t>
  </si>
  <si>
    <t>MD_HRE632_AUDIT_RPT</t>
  </si>
  <si>
    <t>Job Title by Gender</t>
  </si>
  <si>
    <t xml:space="preserve">This report shows gender by job code. </t>
  </si>
  <si>
    <t>MD_HRR523_Q1</t>
  </si>
  <si>
    <t>MD_HRR523_Q2</t>
  </si>
  <si>
    <t>MD_HRR523_Q3</t>
  </si>
  <si>
    <t>Late Evaluation(s) Report</t>
  </si>
  <si>
    <t>This report shows open evaluations and does not include cancelled or completed evaluations.</t>
  </si>
  <si>
    <t>MD_HRR479_LATE_EVALUATION_RPRT</t>
  </si>
  <si>
    <t>Late Evaluation(s) Report - Prompted by Business Unit</t>
  </si>
  <si>
    <t>This reports shows open evaluations and does not include cancelled or completed evaluations.</t>
  </si>
  <si>
    <t>MD_HRR479</t>
  </si>
  <si>
    <t>Late Performance Evaluations</t>
  </si>
  <si>
    <t xml:space="preserve">This report shows late performance evaluations. </t>
  </si>
  <si>
    <t>MD_HRR488_LATE_PERF_EVAL</t>
  </si>
  <si>
    <t>Late Performance Evaluations with Historical Data</t>
  </si>
  <si>
    <t xml:space="preserve">This report shows the latest evaluation information.  </t>
  </si>
  <si>
    <t>MD_HRR488</t>
  </si>
  <si>
    <t>Leave accrued and Taken</t>
  </si>
  <si>
    <t>This report shows leave accrued and leave taken</t>
  </si>
  <si>
    <t>MD_AB_HOLP3_PAYOUTS</t>
  </si>
  <si>
    <t>List of Active and LOA by UC</t>
  </si>
  <si>
    <t>MD_HRR485_ACT_LOA_EMP_BY_UN_CD</t>
  </si>
  <si>
    <t>Living Wage Report RPT-HR-660</t>
  </si>
  <si>
    <t xml:space="preserve">This report shows job data information and salary plan information. </t>
  </si>
  <si>
    <t>MD_HR660_LIVING_WAGE</t>
  </si>
  <si>
    <t>Longevity Milestone Award By Business Unit</t>
  </si>
  <si>
    <t>This report shows employee's longevity for milestone award.</t>
  </si>
  <si>
    <t>MD_HRR606_LONG_MILESTONE_AWARD</t>
  </si>
  <si>
    <t>Longevity: Summary Per Employee, Prompted by Business Unit</t>
  </si>
  <si>
    <t xml:space="preserve">This report shows employee's longevity per employees. </t>
  </si>
  <si>
    <t>MD_HRR504_LONG_SUMRY_PER_EMPL</t>
  </si>
  <si>
    <t>MD_HRE202_RPT</t>
  </si>
  <si>
    <t xml:space="preserve">This report shows Comp Data information. </t>
  </si>
  <si>
    <t>New Hires By Action Date</t>
  </si>
  <si>
    <t>This report shows new hires by date the employee was entered into the system.</t>
  </si>
  <si>
    <t>MD_HRR489_NEW_HIRES_BY_ACTN_DT</t>
  </si>
  <si>
    <t>New Hires By Business Unit</t>
  </si>
  <si>
    <t>This report shows used to readily identify newly hired/rehired employees by business unit (department) using a specified date range.</t>
  </si>
  <si>
    <t>MD_HRR489_NEW_HIRES_BY_BU_DATE</t>
  </si>
  <si>
    <t>New Hires Report - Prompted by Business Unit(s) and Date Range</t>
  </si>
  <si>
    <t>MD_HRR489</t>
  </si>
  <si>
    <t>No Pay Status Report</t>
  </si>
  <si>
    <t xml:space="preserve">This report shows employees who were not paid. </t>
  </si>
  <si>
    <t>MDC</t>
  </si>
  <si>
    <t>MD_HRR601</t>
  </si>
  <si>
    <t>This report shows terminated employees on no pay status.</t>
  </si>
  <si>
    <t>MD_HRR600_TERMINATED_EMPL_REP</t>
  </si>
  <si>
    <t>Overpayment Letters Employee</t>
  </si>
  <si>
    <t>This is a distributable report (letters) created for employees to sign payment agreement. The letters are created specifically for various unions.</t>
  </si>
  <si>
    <t>MD_HRR597_OVRPYMT_LETTER_EMP</t>
  </si>
  <si>
    <t>Overtime and Earning Code Detail Report Prompted by BU &amp; PPE Date</t>
  </si>
  <si>
    <t>This report shows a detail of overtime and earning codes.</t>
  </si>
  <si>
    <t>MD_HRR536</t>
  </si>
  <si>
    <t>Pay Plan on Portal and Report</t>
  </si>
  <si>
    <t>This report shows the Pay Plan report on the Portal.</t>
  </si>
  <si>
    <t>MD_HRR201</t>
  </si>
  <si>
    <t>Payroll Register</t>
  </si>
  <si>
    <t xml:space="preserve">This is a payroll report that includes all paycheck information for the requested pay period.  </t>
  </si>
  <si>
    <t>Performance Evaluation Summary</t>
  </si>
  <si>
    <t xml:space="preserve">This report shows Performance Evaluation information. </t>
  </si>
  <si>
    <t>MD_HRR604_PERF_EVAL_SUMMARY</t>
  </si>
  <si>
    <t>Position Management Details</t>
  </si>
  <si>
    <t>This report shows all encumbered positions within a Business Unit.</t>
  </si>
  <si>
    <t>MDC_POS</t>
  </si>
  <si>
    <t>Position Management Vacancies</t>
  </si>
  <si>
    <t>This report shows all unencumbered positions within a Business Unit.</t>
  </si>
  <si>
    <t>MDC_POS_VACANCIES</t>
  </si>
  <si>
    <t>Potential Overpayment Report from Timesheet Prior Period Adjustments</t>
  </si>
  <si>
    <t xml:space="preserve">This report shows information for overpayments taken from the timesheet and prior payroll period adjustments. </t>
  </si>
  <si>
    <t xml:space="preserve">MD_RPT_PY_663  </t>
  </si>
  <si>
    <t>Query for Child Support detail</t>
  </si>
  <si>
    <t xml:space="preserve">This report shows child support information. </t>
  </si>
  <si>
    <t>MD_HR075_CHISUP</t>
  </si>
  <si>
    <t>Recurring Money Adjustment</t>
  </si>
  <si>
    <t>ERROR RECEIVED WHEN RUNNING REPORT</t>
  </si>
  <si>
    <t>MD_HRR593</t>
  </si>
  <si>
    <t>Report for Confirmation of VOE</t>
  </si>
  <si>
    <t>This report shows verification of employment</t>
  </si>
  <si>
    <t>MD_HR075_CVOE</t>
  </si>
  <si>
    <t>Report on Effect Yearly Leave</t>
  </si>
  <si>
    <t>Retirement - Employees Eligible to Retire - Prompted by Business Unit &amp; Years</t>
  </si>
  <si>
    <t xml:space="preserve">This report shows employees eligibile to retire based on how many years prior to retirement. </t>
  </si>
  <si>
    <t>MD_HRR519_EMPLS_ELIGI_TO_RETIR</t>
  </si>
  <si>
    <t>Retrieve all Abs Admin Entries</t>
  </si>
  <si>
    <t xml:space="preserve">This report shows all absence entries. </t>
  </si>
  <si>
    <t>MD_AB_ABS_ERN_NOT_IN_PAYABLE</t>
  </si>
  <si>
    <t>Safe Driving Award</t>
  </si>
  <si>
    <t xml:space="preserve">This report shows the employees eligibile for the safe driving award. </t>
  </si>
  <si>
    <t>MD_HRR573_SDA_HIST</t>
  </si>
  <si>
    <t>Safe Driving Award: by BU, PPE DT</t>
  </si>
  <si>
    <t>Generated Blank Report</t>
  </si>
  <si>
    <t>MD_HRR573_SD</t>
  </si>
  <si>
    <t xml:space="preserve">Salary Certification </t>
  </si>
  <si>
    <t>This report shows salary per employee</t>
  </si>
  <si>
    <t>MD_HRR594</t>
  </si>
  <si>
    <t>Terminated Employees by Business Unit for Selected Period (Action Date)</t>
  </si>
  <si>
    <t>This report shows terminated employees by the date the termination was entered into the system.</t>
  </si>
  <si>
    <t>MD_HRR482_1_TERM_EMP_BY_ACT_DT</t>
  </si>
  <si>
    <t>Terminated Employees by Business Unit For Selected Period (By Run ID)</t>
  </si>
  <si>
    <t>This report shows terminated employee by pay period date.</t>
  </si>
  <si>
    <t>MD_HRR482_2_TER_EMPL_BY_PP</t>
  </si>
  <si>
    <t>Terminated Employees by Business Unit for Selected Period (Termination Date)</t>
  </si>
  <si>
    <t>This report shows terminated employees by the date the employee left the County.</t>
  </si>
  <si>
    <t>MD_HRR482_TERM_EMPL_BY_TERM_DT</t>
  </si>
  <si>
    <t>Terminated Employees DDL SSN</t>
  </si>
  <si>
    <t xml:space="preserve">This report shows terminated employees and included SSN. Only certain employees have access to this report. </t>
  </si>
  <si>
    <t>MD_HRR595_TERMINATED_EMPLOYEE_</t>
  </si>
  <si>
    <t xml:space="preserve">Terminations by BU, SSN </t>
  </si>
  <si>
    <t>Termination by BU,DeptID SSN</t>
  </si>
  <si>
    <t>MDHRR595</t>
  </si>
  <si>
    <t>Transfer In and Out of Dept</t>
  </si>
  <si>
    <t xml:space="preserve">This report shows employees that transfer in and out of Business Units. </t>
  </si>
  <si>
    <t>MD_HRR534_TRANSFER_IN_OUT_DEPT</t>
  </si>
  <si>
    <t>Transfers In and Out of Dept</t>
  </si>
  <si>
    <t>MD_HRR534_DP</t>
  </si>
  <si>
    <t>TRC Code - Scheduled Leave - Prompted by BU, Dept, &amp; TRC Date</t>
  </si>
  <si>
    <t xml:space="preserve">This report shows TRCs for scheduled leave prompted by Business, Department ID and TRC Date. </t>
  </si>
  <si>
    <t>MD_HRR542</t>
  </si>
  <si>
    <t>TRC Code - Scheduled Leave - Prompted by Depatment &amp; TRC Date</t>
  </si>
  <si>
    <t xml:space="preserve">This report shows TRC Codes for scheduled leave prompted by Department and TRC Date. </t>
  </si>
  <si>
    <t>MD_HRR564</t>
  </si>
  <si>
    <t>TRC Code - Scheduled Leave - Prompted by EmplId &amp; TRC Date</t>
  </si>
  <si>
    <t xml:space="preserve">This report shows TRC Codes for scheduled leave prompted by EmployeeID and TRC Date. </t>
  </si>
  <si>
    <t>MD_HRR528</t>
  </si>
  <si>
    <t>TRC Code - Un-Scheduled Leave - Prompted by BU, Dept, &amp; TRC Date</t>
  </si>
  <si>
    <t>This report shows unscheduled leave prompted by Business Unit, Department ID and TRC Date.</t>
  </si>
  <si>
    <t>MD_HRR561</t>
  </si>
  <si>
    <t>TRC Code - Un-Scheduled Leave - Prompted by Business Unit &amp; TRC Date</t>
  </si>
  <si>
    <t>MD_HRR554</t>
  </si>
  <si>
    <t>TRC Code - Un-Scheduled Leave - Prompted by EmplId &amp; TRC Date</t>
  </si>
  <si>
    <t>MD_HRR540</t>
  </si>
  <si>
    <t>TRC Code OT Report - Prompted by Business Unit &amp; TRC Date Range</t>
  </si>
  <si>
    <t xml:space="preserve">This report shows over time prompted by Business Unit. </t>
  </si>
  <si>
    <t>MD_HRR517</t>
  </si>
  <si>
    <t xml:space="preserve">TRC Code Report ADM ADMK ONC JBX </t>
  </si>
  <si>
    <t>This report shows TRCs for Job Basis Extra Hours, Administrative Leave, Administrative Leave K&amp;M (Union), and No OnCall (Earning Code)</t>
  </si>
  <si>
    <t>MD_HRR518_TR</t>
  </si>
  <si>
    <t>Unapproved Absences</t>
  </si>
  <si>
    <t xml:space="preserve">This report shows absences leave accrued and taken. </t>
  </si>
  <si>
    <t>MD_AB_LEAVE_ACCRUES_AND_TAKEN</t>
  </si>
  <si>
    <t xml:space="preserve">This report shows a count of reversed transactions. </t>
  </si>
  <si>
    <t>MD_HRR585_PAY_REVERSED</t>
  </si>
  <si>
    <t xml:space="preserve">This report shows the pay period, advice vs check and sum net pay. </t>
  </si>
  <si>
    <t>MD_HRR585_PAY_REVERSED_DTL</t>
  </si>
  <si>
    <t>This report shows information from Job Data including Compensation.</t>
  </si>
  <si>
    <t>MD_HRR589_53500B_EMPL_DUE_PCD</t>
  </si>
  <si>
    <t xml:space="preserve">This report shows information from Job Data. </t>
  </si>
  <si>
    <t>MD_HRR630_JOB_DATA_AUDIT_RPT_1</t>
  </si>
  <si>
    <t>Active Employees Comprehensive</t>
  </si>
  <si>
    <t>This report shows active employees and Union Codes.</t>
  </si>
  <si>
    <t>MD_HRR541_ACTIVE_EMPL_COMP_RPR</t>
  </si>
  <si>
    <t>Reported Time Audit Report</t>
  </si>
  <si>
    <t>MD_RPTD_TIME_AUDIT_QRY</t>
  </si>
  <si>
    <t>Prompt 1</t>
  </si>
  <si>
    <t>Prompt 2</t>
  </si>
  <si>
    <t>Prompt 3</t>
  </si>
  <si>
    <t>Prompt 4</t>
  </si>
  <si>
    <t>Prompt 5</t>
  </si>
  <si>
    <t>Prompt 6</t>
  </si>
  <si>
    <t>Prompt 7</t>
  </si>
  <si>
    <t>Prompt 8</t>
  </si>
  <si>
    <t>Prompt 9</t>
  </si>
  <si>
    <t>MD_HRR598_OVRPYMT_LTR_U1_BCKUP</t>
  </si>
  <si>
    <t>Pay Run ID</t>
  </si>
  <si>
    <t>Type of discipline</t>
  </si>
  <si>
    <t>Grievance Step</t>
  </si>
  <si>
    <t>Resolution</t>
  </si>
  <si>
    <t>Contract Reference</t>
  </si>
  <si>
    <t>Department</t>
  </si>
  <si>
    <t>N/A</t>
  </si>
  <si>
    <t>Employee ID</t>
  </si>
  <si>
    <t>From Date</t>
  </si>
  <si>
    <t>To Date</t>
  </si>
  <si>
    <t>Business Unit</t>
  </si>
  <si>
    <t>Fund</t>
  </si>
  <si>
    <t>Pay Period End Date</t>
  </si>
  <si>
    <t>Union Code</t>
  </si>
  <si>
    <t>MD_AB_BAL_ADJUSTMENTS</t>
  </si>
  <si>
    <t>Department ID</t>
  </si>
  <si>
    <t>Calendar ID</t>
  </si>
  <si>
    <t>End Date</t>
  </si>
  <si>
    <t>Company</t>
  </si>
  <si>
    <t>MD_AB_UNPAID_BDAY_FLOAT</t>
  </si>
  <si>
    <t>TCD Group</t>
  </si>
  <si>
    <t>Calendar Group ID</t>
  </si>
  <si>
    <t>Combo Code</t>
  </si>
  <si>
    <t>User ID</t>
  </si>
  <si>
    <t>Run Control ID</t>
  </si>
  <si>
    <t>Action From Date</t>
  </si>
  <si>
    <t>Action End Date</t>
  </si>
  <si>
    <t>Job Code</t>
  </si>
  <si>
    <t>Set ID</t>
  </si>
  <si>
    <t>MD_HRR664_SAL_CHANGE_APPROVED</t>
  </si>
  <si>
    <t>MD_HRR664_SAL_CHANGE_PENDING</t>
  </si>
  <si>
    <t>MD_HR_JOB_EMP_SALARY_DET_V2</t>
  </si>
  <si>
    <t>TRC Code</t>
  </si>
  <si>
    <t>Leave Program</t>
  </si>
  <si>
    <t>Rate Code</t>
  </si>
  <si>
    <t>Check Month</t>
  </si>
  <si>
    <t>Pay End Date</t>
  </si>
  <si>
    <t>Pay Period End</t>
  </si>
  <si>
    <t>Check DT</t>
  </si>
  <si>
    <t>Garn ID</t>
  </si>
  <si>
    <t>AP Status</t>
  </si>
  <si>
    <t>Ded Calc Routine</t>
  </si>
  <si>
    <t>Gender</t>
  </si>
  <si>
    <t>Period End Date</t>
  </si>
  <si>
    <t>MD_HRR601_NO_PAY_STATUS</t>
  </si>
  <si>
    <t>OprID</t>
  </si>
  <si>
    <t>User</t>
  </si>
  <si>
    <t>Run Control</t>
  </si>
  <si>
    <t>Frequency</t>
  </si>
  <si>
    <t>Years</t>
  </si>
  <si>
    <t>Final(Check) Amended(Uncheck)</t>
  </si>
  <si>
    <t>Terminated Employees by Business Unit For Selected Period (BY Run ID)</t>
  </si>
  <si>
    <t>Starting Pay Period</t>
  </si>
  <si>
    <t>Ending Pay Period</t>
  </si>
  <si>
    <t>Through Date</t>
  </si>
  <si>
    <t>Form ID</t>
  </si>
  <si>
    <t>Report From Date</t>
  </si>
  <si>
    <t>Report To Date</t>
  </si>
  <si>
    <t>Header 1</t>
  </si>
  <si>
    <t>Header 2</t>
  </si>
  <si>
    <t>Header 3</t>
  </si>
  <si>
    <t>Header 4</t>
  </si>
  <si>
    <t>Header 5</t>
  </si>
  <si>
    <t>Header 6</t>
  </si>
  <si>
    <t>Header 7</t>
  </si>
  <si>
    <t>Header 8</t>
  </si>
  <si>
    <t>Header 9</t>
  </si>
  <si>
    <t>Header 10</t>
  </si>
  <si>
    <t>Header 11</t>
  </si>
  <si>
    <t>Header 12</t>
  </si>
  <si>
    <t>Header 13</t>
  </si>
  <si>
    <t>Header 14</t>
  </si>
  <si>
    <t>Header 15</t>
  </si>
  <si>
    <t>Header 16</t>
  </si>
  <si>
    <t>Header 17</t>
  </si>
  <si>
    <t>Header 18</t>
  </si>
  <si>
    <t>Header 19</t>
  </si>
  <si>
    <t>Header 20</t>
  </si>
  <si>
    <t>Header 21</t>
  </si>
  <si>
    <t>Header 22</t>
  </si>
  <si>
    <t>Header 23</t>
  </si>
  <si>
    <t>Header 24</t>
  </si>
  <si>
    <t>Header 25</t>
  </si>
  <si>
    <t>Header 26</t>
  </si>
  <si>
    <t>Header 27</t>
  </si>
  <si>
    <t>Header 28</t>
  </si>
  <si>
    <t>Header 29</t>
  </si>
  <si>
    <t>Header 30</t>
  </si>
  <si>
    <t>Header 31</t>
  </si>
  <si>
    <t>Header 32</t>
  </si>
  <si>
    <t>Header 33</t>
  </si>
  <si>
    <t>Header 34</t>
  </si>
  <si>
    <t>Header 35</t>
  </si>
  <si>
    <t>Header 36</t>
  </si>
  <si>
    <t>Header 37</t>
  </si>
  <si>
    <t>Header 38</t>
  </si>
  <si>
    <t>Header 39</t>
  </si>
  <si>
    <t>Header 40</t>
  </si>
  <si>
    <t>Header 41</t>
  </si>
  <si>
    <t>Header 42</t>
  </si>
  <si>
    <t>Header 43</t>
  </si>
  <si>
    <t>Header 44</t>
  </si>
  <si>
    <t>Header 45</t>
  </si>
  <si>
    <t>Header 46</t>
  </si>
  <si>
    <t>Header 47</t>
  </si>
  <si>
    <t>Header 48</t>
  </si>
  <si>
    <t>Header 49</t>
  </si>
  <si>
    <t>Header 50</t>
  </si>
  <si>
    <t>Header 51</t>
  </si>
  <si>
    <t>Header 52</t>
  </si>
  <si>
    <t>Header 53</t>
  </si>
  <si>
    <t>Header 54</t>
  </si>
  <si>
    <t>Header 55</t>
  </si>
  <si>
    <t>Header 56</t>
  </si>
  <si>
    <t>Header 57</t>
  </si>
  <si>
    <t>Header 58</t>
  </si>
  <si>
    <t>Header 59</t>
  </si>
  <si>
    <t>Header 60</t>
  </si>
  <si>
    <t>Header 61</t>
  </si>
  <si>
    <t>Header 62</t>
  </si>
  <si>
    <t>Header 63</t>
  </si>
  <si>
    <t>Header 64</t>
  </si>
  <si>
    <t>Header 65</t>
  </si>
  <si>
    <t>Empl ID</t>
  </si>
  <si>
    <t>Last</t>
  </si>
  <si>
    <t>First Name</t>
  </si>
  <si>
    <t>Earns End</t>
  </si>
  <si>
    <t>Earns Begin</t>
  </si>
  <si>
    <t>Amount</t>
  </si>
  <si>
    <t>Earn Code</t>
  </si>
  <si>
    <t>Oth Py</t>
  </si>
  <si>
    <t>Empl Record</t>
  </si>
  <si>
    <t>Co</t>
  </si>
  <si>
    <t>Page</t>
  </si>
  <si>
    <t>Line Nbr</t>
  </si>
  <si>
    <t>Addl #</t>
  </si>
  <si>
    <t>Descr</t>
  </si>
  <si>
    <t>Eff Date</t>
  </si>
  <si>
    <t>Ded End</t>
  </si>
  <si>
    <t>Goal Amt</t>
  </si>
  <si>
    <t>Goal Bal</t>
  </si>
  <si>
    <t>Dept ID</t>
  </si>
  <si>
    <t>Dept Descr</t>
  </si>
  <si>
    <t>Business Unit Descr</t>
  </si>
  <si>
    <t>Deductn Cd</t>
  </si>
  <si>
    <t>G.GOAL_AMT/G.DED_ADDL_AMT</t>
  </si>
  <si>
    <t>Flat Amt</t>
  </si>
  <si>
    <t>Grievance ID</t>
  </si>
  <si>
    <t>Grievance Type</t>
  </si>
  <si>
    <t>Status</t>
  </si>
  <si>
    <t>Status Date</t>
  </si>
  <si>
    <t>Filed By</t>
  </si>
  <si>
    <t>Contact Name</t>
  </si>
  <si>
    <t>Grievance Date</t>
  </si>
  <si>
    <t>Bargaining Unit</t>
  </si>
  <si>
    <t>Final Resolution</t>
  </si>
  <si>
    <t>Resolution Comments</t>
  </si>
  <si>
    <t>Griev Step</t>
  </si>
  <si>
    <t>Resolution Date</t>
  </si>
  <si>
    <t>Name</t>
  </si>
  <si>
    <t>Position</t>
  </si>
  <si>
    <t>Department Descr</t>
  </si>
  <si>
    <t>Source Calendar ID</t>
  </si>
  <si>
    <t>Date</t>
  </si>
  <si>
    <t>Cal Run ID</t>
  </si>
  <si>
    <t>Hours</t>
  </si>
  <si>
    <t>TRC</t>
  </si>
  <si>
    <t>Absence Earning Code</t>
  </si>
  <si>
    <t>HR Status</t>
  </si>
  <si>
    <t>Pay Status</t>
  </si>
  <si>
    <t>User Descr</t>
  </si>
  <si>
    <t>Date and Time Stamp</t>
  </si>
  <si>
    <t>Action</t>
  </si>
  <si>
    <t>Pay Group</t>
  </si>
  <si>
    <t>PIN Number</t>
  </si>
  <si>
    <t>Instance Number</t>
  </si>
  <si>
    <t>Balance Adjustment</t>
  </si>
  <si>
    <t>Date/Time</t>
  </si>
  <si>
    <t>Begin Date</t>
  </si>
  <si>
    <t>Absence Reason</t>
  </si>
  <si>
    <t>Approved</t>
  </si>
  <si>
    <t>Submit Date</t>
  </si>
  <si>
    <t>Trans Nbr</t>
  </si>
  <si>
    <t>Take PIN</t>
  </si>
  <si>
    <t>Source</t>
  </si>
  <si>
    <t>Process Action</t>
  </si>
  <si>
    <t>Decimal</t>
  </si>
  <si>
    <t>Config 4</t>
  </si>
  <si>
    <t>Calendar Group</t>
  </si>
  <si>
    <t>Date of last update</t>
  </si>
  <si>
    <t>Process Date</t>
  </si>
  <si>
    <t>Last Name</t>
  </si>
  <si>
    <t>Middle Initial</t>
  </si>
  <si>
    <t>Ret Kind</t>
  </si>
  <si>
    <t>Hourly Rate</t>
  </si>
  <si>
    <t>Annual Hrs</t>
  </si>
  <si>
    <t>Annual Hrs Payout</t>
  </si>
  <si>
    <t>Hol/Comp Hrs</t>
  </si>
  <si>
    <t>Hol/Comp Hrs Payout</t>
  </si>
  <si>
    <t>Sick Hrs</t>
  </si>
  <si>
    <t>Sick Hrs Payout</t>
  </si>
  <si>
    <t>Combined Hrs</t>
  </si>
  <si>
    <t>Combined Hrs Payout</t>
  </si>
  <si>
    <t>Combined Ret Contribution</t>
  </si>
  <si>
    <t>Combined FICA Contribution</t>
  </si>
  <si>
    <t>Combined MICA Contribution</t>
  </si>
  <si>
    <t>Combined Total Contribution</t>
  </si>
  <si>
    <t>Hol/Comp Hrs Subject to Retire</t>
  </si>
  <si>
    <t>Annual Hrs Taken</t>
  </si>
  <si>
    <t>Annual Hrs Taken Payout</t>
  </si>
  <si>
    <t>Hol/Comp Hrs Taken</t>
  </si>
  <si>
    <t>Hol/Comp Hrs Taken Payout</t>
  </si>
  <si>
    <t>Sick Hrs Taken</t>
  </si>
  <si>
    <t>Sick Hrs Taken Payout</t>
  </si>
  <si>
    <t>Combined Hrs Taken</t>
  </si>
  <si>
    <t>Combined Hrs Taken Payout</t>
  </si>
  <si>
    <t>Combined Ret Taken Contrib</t>
  </si>
  <si>
    <t>Combined FICA Taken Contrib</t>
  </si>
  <si>
    <t>Combined MICA Taken Contrib</t>
  </si>
  <si>
    <t>Combined Total Taken Contrib</t>
  </si>
  <si>
    <t>Department Name</t>
  </si>
  <si>
    <t>Department Id</t>
  </si>
  <si>
    <t>Employee Status</t>
  </si>
  <si>
    <t>Employee Class</t>
  </si>
  <si>
    <t>Full / Part Time</t>
  </si>
  <si>
    <t>Employee Status Date</t>
  </si>
  <si>
    <t>Job Title</t>
  </si>
  <si>
    <t>Longevity Year</t>
  </si>
  <si>
    <t>Business Unit Description</t>
  </si>
  <si>
    <t>Count of Employees</t>
  </si>
  <si>
    <t>Business Unit Name</t>
  </si>
  <si>
    <t>Ethnic Description</t>
  </si>
  <si>
    <t>Biweekly Hours</t>
  </si>
  <si>
    <t>Longivity Year</t>
  </si>
  <si>
    <t>Adjusted Biweekly Rate</t>
  </si>
  <si>
    <t>Adjusted Annual Rate</t>
  </si>
  <si>
    <t>Biweekly Rate</t>
  </si>
  <si>
    <t>Annual Biweekly Rate</t>
  </si>
  <si>
    <t>Full Time / Part Time</t>
  </si>
  <si>
    <t>Supervisor Status</t>
  </si>
  <si>
    <t>Supervisor Status Description</t>
  </si>
  <si>
    <t>Pay Step</t>
  </si>
  <si>
    <t>Counter Yr</t>
  </si>
  <si>
    <t>Union Code Description</t>
  </si>
  <si>
    <t>Age</t>
  </si>
  <si>
    <t>Hire Date</t>
  </si>
  <si>
    <t>DROP Begin Date</t>
  </si>
  <si>
    <t>DROP End Date</t>
  </si>
  <si>
    <t>Annual Leave Balance</t>
  </si>
  <si>
    <t>Sick Leave Balance</t>
  </si>
  <si>
    <t>Holiday Leave Balance</t>
  </si>
  <si>
    <t>Comp Leave Balance</t>
  </si>
  <si>
    <t>Full/ Part Time</t>
  </si>
  <si>
    <t>Ethnic Group</t>
  </si>
  <si>
    <t>Annual Adjusted Biweekly Rate</t>
  </si>
  <si>
    <t>Bal adj</t>
  </si>
  <si>
    <t>Last Updated By</t>
  </si>
  <si>
    <t>Last Update Date/Time</t>
  </si>
  <si>
    <t>Reports To Position</t>
  </si>
  <si>
    <t>Absence Name</t>
  </si>
  <si>
    <t>Absence Descr</t>
  </si>
  <si>
    <t>Event Indicator</t>
  </si>
  <si>
    <t>Voided</t>
  </si>
  <si>
    <t>Begin Day Hours</t>
  </si>
  <si>
    <t>End Day Hours</t>
  </si>
  <si>
    <t>All Days</t>
  </si>
  <si>
    <t>Duration</t>
  </si>
  <si>
    <t>Config Date 1</t>
  </si>
  <si>
    <t>Config Decimal 1</t>
  </si>
  <si>
    <t>Manager Approved</t>
  </si>
  <si>
    <t>WF Status</t>
  </si>
  <si>
    <t>Sal Plan</t>
  </si>
  <si>
    <t>Grade</t>
  </si>
  <si>
    <t>STEP</t>
  </si>
  <si>
    <t>Min/Annual</t>
  </si>
  <si>
    <t>Midpt/Yr</t>
  </si>
  <si>
    <t>Max/Annual</t>
  </si>
  <si>
    <t>New Min/Annual</t>
  </si>
  <si>
    <t>New Mid/Annual</t>
  </si>
  <si>
    <t>New Max/Annual</t>
  </si>
  <si>
    <t>Prior BiWeekly</t>
  </si>
  <si>
    <t>New BiWeekly</t>
  </si>
  <si>
    <t>Processing Results</t>
  </si>
  <si>
    <t>BAS Action</t>
  </si>
  <si>
    <t>Elig Fld 1</t>
  </si>
  <si>
    <t>by</t>
  </si>
  <si>
    <t>Last Upd DtTm</t>
  </si>
  <si>
    <t>Long Descr</t>
  </si>
  <si>
    <t>ID</t>
  </si>
  <si>
    <t>Employee Count</t>
  </si>
  <si>
    <t>Summary</t>
  </si>
  <si>
    <t>Unit</t>
  </si>
  <si>
    <t>Dedn Class</t>
  </si>
  <si>
    <t>Descr2</t>
  </si>
  <si>
    <t>Curr Dedn</t>
  </si>
  <si>
    <t>Curr Paybk</t>
  </si>
  <si>
    <t>Cur Refund</t>
  </si>
  <si>
    <t>Not Taken</t>
  </si>
  <si>
    <t>Arrears</t>
  </si>
  <si>
    <t>Total Chrg</t>
  </si>
  <si>
    <t>Payment</t>
  </si>
  <si>
    <t>Amount Due</t>
  </si>
  <si>
    <t>Descr 3</t>
  </si>
  <si>
    <t>Descr 4</t>
  </si>
  <si>
    <t>Company_check</t>
  </si>
  <si>
    <t>Bus_Unit_check</t>
  </si>
  <si>
    <t>Dept_check</t>
  </si>
  <si>
    <t>BU ID</t>
  </si>
  <si>
    <t>Employee Name</t>
  </si>
  <si>
    <t>Plan Type</t>
  </si>
  <si>
    <t>Benefit Plan</t>
  </si>
  <si>
    <t>Deduction Class</t>
  </si>
  <si>
    <t>TCD Group ID</t>
  </si>
  <si>
    <t>Absence Date</t>
  </si>
  <si>
    <t>Day Count Unpaid</t>
  </si>
  <si>
    <t>Annual Balance</t>
  </si>
  <si>
    <t>Comp Balance</t>
  </si>
  <si>
    <t>Holiday Balance</t>
  </si>
  <si>
    <t>Dept Name</t>
  </si>
  <si>
    <t>Employee Status Code</t>
  </si>
  <si>
    <t>Date of Birth</t>
  </si>
  <si>
    <t>Protected Class</t>
  </si>
  <si>
    <t>Work Location</t>
  </si>
  <si>
    <t>Phone Work</t>
  </si>
  <si>
    <t>Phone Home</t>
  </si>
  <si>
    <t>Email Work</t>
  </si>
  <si>
    <t>Email Home</t>
  </si>
  <si>
    <t>Pager Work</t>
  </si>
  <si>
    <t>Phone Cell</t>
  </si>
  <si>
    <t>Essential Code</t>
  </si>
  <si>
    <t>Language Creole</t>
  </si>
  <si>
    <t>Language Spanish</t>
  </si>
  <si>
    <t>Language French</t>
  </si>
  <si>
    <t>Language English</t>
  </si>
  <si>
    <t>Language Germany</t>
  </si>
  <si>
    <t>Language Portugues</t>
  </si>
  <si>
    <t>Sign Language</t>
  </si>
  <si>
    <t>Call Taker / Phone Back</t>
  </si>
  <si>
    <t>Updated</t>
  </si>
  <si>
    <t>Construction / Home Repair</t>
  </si>
  <si>
    <t>Damage Assessment</t>
  </si>
  <si>
    <t>Donation / Distribution Center</t>
  </si>
  <si>
    <t>Shelter Management</t>
  </si>
  <si>
    <t>Volunteer Management</t>
  </si>
  <si>
    <t>Paramedic Certification</t>
  </si>
  <si>
    <t>Certified Nursing Assistant</t>
  </si>
  <si>
    <t>HRS Child Care Training Certification</t>
  </si>
  <si>
    <t>FL Class D Security Officr Lic</t>
  </si>
  <si>
    <t>FL Gen Build Contractor Lic</t>
  </si>
  <si>
    <t>FL Mental Health Counselor Lic</t>
  </si>
  <si>
    <t>Cardio Pulmonary Resuscita Lic</t>
  </si>
  <si>
    <t>FL Professional Engineer Lic</t>
  </si>
  <si>
    <t>Fork Lift Lic</t>
  </si>
  <si>
    <t>FCC Gen Class Radio/Tele Lic</t>
  </si>
  <si>
    <t>Heavy Equipment Oper Lic</t>
  </si>
  <si>
    <t>Security Lic</t>
  </si>
  <si>
    <t>Computer Programming</t>
  </si>
  <si>
    <t>General Office</t>
  </si>
  <si>
    <t>General Computer</t>
  </si>
  <si>
    <t>MDC Supervisory Certification Program</t>
  </si>
  <si>
    <t>Emergency Contact Name</t>
  </si>
  <si>
    <t>Primary Contact</t>
  </si>
  <si>
    <t>Emergency Contact Relation</t>
  </si>
  <si>
    <t>Phone</t>
  </si>
  <si>
    <t>Business Phone</t>
  </si>
  <si>
    <t>Position Number</t>
  </si>
  <si>
    <t>Annual Adjusted Salary</t>
  </si>
  <si>
    <t>DeptID</t>
  </si>
  <si>
    <t>Eff Seq</t>
  </si>
  <si>
    <t>Action Date</t>
  </si>
  <si>
    <t>Reason</t>
  </si>
  <si>
    <t>Position Descr</t>
  </si>
  <si>
    <t>Posn Desc</t>
  </si>
  <si>
    <t>JobCd Desc</t>
  </si>
  <si>
    <t>Empl Class</t>
  </si>
  <si>
    <t>Step</t>
  </si>
  <si>
    <t>Annual Rt</t>
  </si>
  <si>
    <t>Hrly Rate</t>
  </si>
  <si>
    <t>Comp Rate</t>
  </si>
  <si>
    <t>Comp Rate Used</t>
  </si>
  <si>
    <t>Last Upd Datetime</t>
  </si>
  <si>
    <t>Position Entry Date</t>
  </si>
  <si>
    <t>Employee Class Date</t>
  </si>
  <si>
    <t>Job Longevity</t>
  </si>
  <si>
    <t>Effective Date</t>
  </si>
  <si>
    <t>Request Date</t>
  </si>
  <si>
    <t>EMPLID</t>
  </si>
  <si>
    <t>Transaction Description</t>
  </si>
  <si>
    <t>Transaction Status</t>
  </si>
  <si>
    <t>Originator OperID</t>
  </si>
  <si>
    <t>Reports To Position Number</t>
  </si>
  <si>
    <t>Comp Frequency</t>
  </si>
  <si>
    <t>Compensation Rate</t>
  </si>
  <si>
    <t>DEPARTMENT_NAME</t>
  </si>
  <si>
    <t>EMPLOYEE_ID</t>
  </si>
  <si>
    <t>Retirement Kind Plan</t>
  </si>
  <si>
    <t>Longevity</t>
  </si>
  <si>
    <t>Pay Anniversary Date</t>
  </si>
  <si>
    <t>Stnd Hrs/Wk</t>
  </si>
  <si>
    <t>Base Annual Salary</t>
  </si>
  <si>
    <t>Adjusted Annual Salary</t>
  </si>
  <si>
    <t>Executive Benefit Class</t>
  </si>
  <si>
    <t>Car Allowance</t>
  </si>
  <si>
    <t>Evaluation Date</t>
  </si>
  <si>
    <t>Components Of Pay</t>
  </si>
  <si>
    <t>Min Range</t>
  </si>
  <si>
    <t>Max Range</t>
  </si>
  <si>
    <t>Additional Earn Code</t>
  </si>
  <si>
    <t>Other Earnings Code Pay</t>
  </si>
  <si>
    <t>Biweekly</t>
  </si>
  <si>
    <t>Same in Jobcode</t>
  </si>
  <si>
    <t>Same in Annual Rt</t>
  </si>
  <si>
    <t>Same in Prercent</t>
  </si>
  <si>
    <t>Percent of Adjustment</t>
  </si>
  <si>
    <t>Pct</t>
  </si>
  <si>
    <t>Previous Job Code</t>
  </si>
  <si>
    <t>Previous Annual Rt</t>
  </si>
  <si>
    <t>Previous Change Pct</t>
  </si>
  <si>
    <t>Business unit</t>
  </si>
  <si>
    <t>TRC Hours</t>
  </si>
  <si>
    <t>TRC Date</t>
  </si>
  <si>
    <t>Overtime Hourly Rate</t>
  </si>
  <si>
    <t>Over Time Pay</t>
  </si>
  <si>
    <t>Sex</t>
  </si>
  <si>
    <t>Birthdate</t>
  </si>
  <si>
    <t>Title</t>
  </si>
  <si>
    <t>Language Creole Reading</t>
  </si>
  <si>
    <t>Language Creole Speaking</t>
  </si>
  <si>
    <t>Language Creole Writing</t>
  </si>
  <si>
    <t>Language English Reading</t>
  </si>
  <si>
    <t>Language English Speaking</t>
  </si>
  <si>
    <t>Language English Writing</t>
  </si>
  <si>
    <t>Language Spanish Reading</t>
  </si>
  <si>
    <t>Language Spanish Speaking</t>
  </si>
  <si>
    <t>Language Spanish Writing</t>
  </si>
  <si>
    <t>Language French Reading</t>
  </si>
  <si>
    <t>Language French Speaking</t>
  </si>
  <si>
    <t>Language French Writing</t>
  </si>
  <si>
    <t>Language Portuguese Reading</t>
  </si>
  <si>
    <t>Language Portuguese Speaking</t>
  </si>
  <si>
    <t>Language Portuguese Writing</t>
  </si>
  <si>
    <t>Language German Reading</t>
  </si>
  <si>
    <t>Language German Speaking</t>
  </si>
  <si>
    <t>Language German Writing</t>
  </si>
  <si>
    <t>American Sign Language Reading</t>
  </si>
  <si>
    <t>American Sign Language speakin</t>
  </si>
  <si>
    <t>American Sign Language Writing</t>
  </si>
  <si>
    <t>Eseential Code</t>
  </si>
  <si>
    <t>Call Taker / Phone Bank</t>
  </si>
  <si>
    <t>HRS Child Care Training Cert</t>
  </si>
  <si>
    <t>Fl Class D Security Officr Lic</t>
  </si>
  <si>
    <t>Fl Gen Build Contractor Lic</t>
  </si>
  <si>
    <t>Fl Mental Health Counselor Lic</t>
  </si>
  <si>
    <t>MDC Supervisory Cert Program</t>
  </si>
  <si>
    <t>Essential</t>
  </si>
  <si>
    <t>Employee Classification</t>
  </si>
  <si>
    <t>BU Prompt</t>
  </si>
  <si>
    <t>Year</t>
  </si>
  <si>
    <t>Term Date</t>
  </si>
  <si>
    <t>Units</t>
  </si>
  <si>
    <t>Tot Gross</t>
  </si>
  <si>
    <t>Net Pay</t>
  </si>
  <si>
    <t>Organization Name</t>
  </si>
  <si>
    <t>Website</t>
  </si>
  <si>
    <t>Job Tite</t>
  </si>
  <si>
    <t>Pay Grade</t>
  </si>
  <si>
    <t>Exec Benefit Class</t>
  </si>
  <si>
    <t>Pay Components Code</t>
  </si>
  <si>
    <t>Min/Max Range</t>
  </si>
  <si>
    <t>EFFECTIVE DATE</t>
  </si>
  <si>
    <t>JOB CODE</t>
  </si>
  <si>
    <t>JOB TITLE</t>
  </si>
  <si>
    <t>BASE ANNUAL SALARY</t>
  </si>
  <si>
    <t>ADJUSTED ANNUAL SALARY</t>
  </si>
  <si>
    <t>PERCENT OF ADJUSTMENT</t>
  </si>
  <si>
    <t>Payroll Status</t>
  </si>
  <si>
    <t>Full Time/Part Time</t>
  </si>
  <si>
    <r>
      <rPr>
        <sz val="11"/>
        <color indexed="8"/>
        <rFont val="Calibri Light"/>
        <family val="2"/>
        <scheme val="major"/>
      </rPr>
      <t xml:space="preserve">Summary for Internal Services </t>
    </r>
  </si>
  <si>
    <t>Leave Used</t>
  </si>
  <si>
    <t>Leave Balance</t>
  </si>
  <si>
    <t>Leave Cap</t>
  </si>
  <si>
    <t>% Used Leave</t>
  </si>
  <si>
    <t>Employee Status Type</t>
  </si>
  <si>
    <t>Annual Salary</t>
  </si>
  <si>
    <t>Pay Period Number</t>
  </si>
  <si>
    <t>Effective Date of Action</t>
  </si>
  <si>
    <t>Emp ID</t>
  </si>
  <si>
    <t>Actions</t>
  </si>
  <si>
    <t>PROB PP</t>
  </si>
  <si>
    <t>Steps in Range</t>
  </si>
  <si>
    <t>Bi-Wk Hrs</t>
  </si>
  <si>
    <t>Bi-Wk Rate</t>
  </si>
  <si>
    <t>Anniv. Date</t>
  </si>
  <si>
    <t>Status Code</t>
  </si>
  <si>
    <t>Dept Description</t>
  </si>
  <si>
    <t>Due Date</t>
  </si>
  <si>
    <t>PROBATION PAY PERIOD</t>
  </si>
  <si>
    <t>STEPS ON THE RANGE</t>
  </si>
  <si>
    <t>COMP RATE CODE</t>
  </si>
  <si>
    <t>Current Step</t>
  </si>
  <si>
    <t>CURRENT STD HRS</t>
  </si>
  <si>
    <t>Current Comp Rate</t>
  </si>
  <si>
    <t>Current Hrly Rate</t>
  </si>
  <si>
    <t>Cur MD Adjusted Dt</t>
  </si>
  <si>
    <t>Current Empl Class</t>
  </si>
  <si>
    <t>Cur Status Class Dt</t>
  </si>
  <si>
    <t>Prev MD Adjusted Dt</t>
  </si>
  <si>
    <t>Prev Step</t>
  </si>
  <si>
    <t>Prev STD HRS</t>
  </si>
  <si>
    <t>Prev Comp Rate</t>
  </si>
  <si>
    <t>Prev Hourly Rt</t>
  </si>
  <si>
    <t>Prev Empl Class</t>
  </si>
  <si>
    <t>Prev Effective Date</t>
  </si>
  <si>
    <t>Prev Status Class Dt</t>
  </si>
  <si>
    <t>NEW_ACTION</t>
  </si>
  <si>
    <t>Max Hourly</t>
  </si>
  <si>
    <t>Hourly Rate No</t>
  </si>
  <si>
    <t>Payplan Max Salary</t>
  </si>
  <si>
    <t>MAX, L1, L2, L3</t>
  </si>
  <si>
    <t>Employee Status Description</t>
  </si>
  <si>
    <t>Pay Component Description</t>
  </si>
  <si>
    <t>Rate Class</t>
  </si>
  <si>
    <t>Floating Flag</t>
  </si>
  <si>
    <t>NID</t>
  </si>
  <si>
    <t>Check Date</t>
  </si>
  <si>
    <t>Pay Begin Date</t>
  </si>
  <si>
    <t>Retirement Kind</t>
  </si>
  <si>
    <t>Salary</t>
  </si>
  <si>
    <t>Retirement Plan</t>
  </si>
  <si>
    <t>Spcl Earns</t>
  </si>
  <si>
    <t>Employee Contribution Percent</t>
  </si>
  <si>
    <t>Employer Contribution Percent</t>
  </si>
  <si>
    <t>Employee Contribution(Ded Amt)</t>
  </si>
  <si>
    <t>Reference Number</t>
  </si>
  <si>
    <t>Social Security Number</t>
  </si>
  <si>
    <t>Annual Rate</t>
  </si>
  <si>
    <t>FRS Eligible Earnings</t>
  </si>
  <si>
    <t>FRS Eligible After</t>
  </si>
  <si>
    <t>EE FRS Eligible Percent After</t>
  </si>
  <si>
    <t>EE FRS Eligible Percent Net</t>
  </si>
  <si>
    <t>EE FRS Deduction(Before)</t>
  </si>
  <si>
    <t>EE FRS Deduction(After)</t>
  </si>
  <si>
    <t>EE Deduction (Net)</t>
  </si>
  <si>
    <t>ER FRS Eligible Percent After</t>
  </si>
  <si>
    <t>ER FRS Eligible Percent Net</t>
  </si>
  <si>
    <t>ER FRS Deduction(After)</t>
  </si>
  <si>
    <t>ER Deduction (Before)</t>
  </si>
  <si>
    <t>ER Deduction (Net)</t>
  </si>
  <si>
    <t>Pay Bgn Dt</t>
  </si>
  <si>
    <t>ER Contribution</t>
  </si>
  <si>
    <t>Check Dt</t>
  </si>
  <si>
    <t>Off Cycle</t>
  </si>
  <si>
    <t>Sum Garn DE $</t>
  </si>
  <si>
    <t>Sum Exempt Amt</t>
  </si>
  <si>
    <t>Sum Garn Deduction Other Grn A</t>
  </si>
  <si>
    <t>Sum Garn Max $</t>
  </si>
  <si>
    <t>Sum Garn Lim $</t>
  </si>
  <si>
    <t>Sum Deduct Amt</t>
  </si>
  <si>
    <t>Sum Deducted Garnishment Amoun</t>
  </si>
  <si>
    <t>Sum Deducted Company Fee</t>
  </si>
  <si>
    <t>Sum Deducted Payee Fee</t>
  </si>
  <si>
    <t>Sum Garnishment Refund</t>
  </si>
  <si>
    <t>Sum DE Taxes</t>
  </si>
  <si>
    <t>Garnishment Support Type</t>
  </si>
  <si>
    <t>Sum Deduction Not Taken</t>
  </si>
  <si>
    <t>Reason Deduction Not Taken</t>
  </si>
  <si>
    <t>Division Name</t>
  </si>
  <si>
    <t>Longevity Years</t>
  </si>
  <si>
    <t>CAE</t>
  </si>
  <si>
    <t>FLX</t>
  </si>
  <si>
    <t>ERT</t>
  </si>
  <si>
    <t>Supervisor Lvl</t>
  </si>
  <si>
    <t>Longevity Date</t>
  </si>
  <si>
    <t>Division</t>
  </si>
  <si>
    <t>Max Counter Yr</t>
  </si>
  <si>
    <t>Bi-weekly Executive Allowance</t>
  </si>
  <si>
    <t>Bi-weekly Car Allowance</t>
  </si>
  <si>
    <t>Bi-weekly Flex Payable Adj</t>
  </si>
  <si>
    <t>Orig Cal Group</t>
  </si>
  <si>
    <t>Payout Date</t>
  </si>
  <si>
    <t>Payout Hours</t>
  </si>
  <si>
    <t>Payout Hours * Rate</t>
  </si>
  <si>
    <t>Effective Sequence</t>
  </si>
  <si>
    <t>Elig Fld Config 1</t>
  </si>
  <si>
    <t>Retirement - Investment Plan</t>
  </si>
  <si>
    <t>User Prompt (2)</t>
  </si>
  <si>
    <t>Cur Effdt</t>
  </si>
  <si>
    <t>Prior Effseq</t>
  </si>
  <si>
    <t>Sequence</t>
  </si>
  <si>
    <t>Reason Code</t>
  </si>
  <si>
    <t>Union Code Descr Prev</t>
  </si>
  <si>
    <t>Union Code Descr Cur</t>
  </si>
  <si>
    <t>Protected Class Prev</t>
  </si>
  <si>
    <t>Protected Class Cur</t>
  </si>
  <si>
    <t>North American</t>
  </si>
  <si>
    <t>Type</t>
  </si>
  <si>
    <t>Desc Type</t>
  </si>
  <si>
    <t>Elig Grp</t>
  </si>
  <si>
    <t>Elig Group</t>
  </si>
  <si>
    <t>Elig Fld 2</t>
  </si>
  <si>
    <t>Elig Fld 3</t>
  </si>
  <si>
    <t>Last Updt</t>
  </si>
  <si>
    <t>User Name</t>
  </si>
  <si>
    <t>Job Code Descr</t>
  </si>
  <si>
    <t>Union Code Descr</t>
  </si>
  <si>
    <t>Field</t>
  </si>
  <si>
    <t>Current Value</t>
  </si>
  <si>
    <t>Expected Value</t>
  </si>
  <si>
    <t>Approver Operator ID</t>
  </si>
  <si>
    <t>Approved DateTime</t>
  </si>
  <si>
    <t>Total Annual Adjusted Rate</t>
  </si>
  <si>
    <t>Average Annual Adjusted Rate</t>
  </si>
  <si>
    <t>Current Business Unit</t>
  </si>
  <si>
    <t>Current BU Descr</t>
  </si>
  <si>
    <t>Current Dept ID</t>
  </si>
  <si>
    <t>Current Department</t>
  </si>
  <si>
    <t>Prev Jobcode</t>
  </si>
  <si>
    <t>Prev Jobcode Descr</t>
  </si>
  <si>
    <t>Current Job Code</t>
  </si>
  <si>
    <t>Current Jobcode Descr</t>
  </si>
  <si>
    <t>Prev Union Code</t>
  </si>
  <si>
    <t>Prev Union Cd Descr</t>
  </si>
  <si>
    <t>Current Union Code</t>
  </si>
  <si>
    <t>Cur Union Code Descr</t>
  </si>
  <si>
    <t>Prev Business Unit</t>
  </si>
  <si>
    <t>Prev Deptid</t>
  </si>
  <si>
    <t>Pay Anniv Date</t>
  </si>
  <si>
    <t>Overdue Days</t>
  </si>
  <si>
    <t>:1</t>
  </si>
  <si>
    <t>:2</t>
  </si>
  <si>
    <t>:3</t>
  </si>
  <si>
    <t>Current Business Unit ID</t>
  </si>
  <si>
    <t>Current Department ID</t>
  </si>
  <si>
    <t>Historical Job Code</t>
  </si>
  <si>
    <t>Historical Title</t>
  </si>
  <si>
    <t>Current Title</t>
  </si>
  <si>
    <t>Union</t>
  </si>
  <si>
    <t>Historical Business Unit</t>
  </si>
  <si>
    <t>Historical Department ID</t>
  </si>
  <si>
    <t xml:space="preserve">Days Overdue </t>
  </si>
  <si>
    <t>BU Description</t>
  </si>
  <si>
    <t>DeptID Descr</t>
  </si>
  <si>
    <t>Jobcode Descr</t>
  </si>
  <si>
    <t>Long Flag</t>
  </si>
  <si>
    <t>Adjusted Dt</t>
  </si>
  <si>
    <t>Rating</t>
  </si>
  <si>
    <t>CASE</t>
  </si>
  <si>
    <t>Doc ID</t>
  </si>
  <si>
    <t>CURRENT UNION CODE</t>
  </si>
  <si>
    <t>CURRENT UNION DESCRIPTION</t>
  </si>
  <si>
    <t>HISTORICAL UNION CODE</t>
  </si>
  <si>
    <t>HISTORICAL UNION DESCRIPTION</t>
  </si>
  <si>
    <t>CURRENT BUSINESS UNIT DESCRIPTION</t>
  </si>
  <si>
    <t>CURRENT BUSINESS UNIT</t>
  </si>
  <si>
    <t>HISTORICAL BUSINESS UNIT DESCRIPTION</t>
  </si>
  <si>
    <t>HISTORICAL BUSINESS UNIT</t>
  </si>
  <si>
    <t>CURRENT DEPARTMENT ID</t>
  </si>
  <si>
    <t>CURRENT DEPARTMENT NAME</t>
  </si>
  <si>
    <t>HISTORICAL DEPARTMENT ID</t>
  </si>
  <si>
    <t>HISTORICAL DEPARTMENT NAME</t>
  </si>
  <si>
    <t>EMPLOYEE ID</t>
  </si>
  <si>
    <t>LAST NAME</t>
  </si>
  <si>
    <t>FIRST NAME</t>
  </si>
  <si>
    <t>CURRENT JOB CODE</t>
  </si>
  <si>
    <t>CURRENT JOB TITLE</t>
  </si>
  <si>
    <t>HISTORICAL JOB CODE</t>
  </si>
  <si>
    <t>HISTORICAL JOB TITLE</t>
  </si>
  <si>
    <t>CURRENT PAY STEP</t>
  </si>
  <si>
    <t>HISTORICAL PAY STEP</t>
  </si>
  <si>
    <t>BIWEEKLY RATE</t>
  </si>
  <si>
    <t>MAX SALARY</t>
  </si>
  <si>
    <t>SUPERVISORY STATUS</t>
  </si>
  <si>
    <t>LONGEVITY FLAG</t>
  </si>
  <si>
    <t>STATUS EVALUATION</t>
  </si>
  <si>
    <t>CUR PAY ANNIVERSARY DATE</t>
  </si>
  <si>
    <t>EVALUATION DATE</t>
  </si>
  <si>
    <t>OVERALL SCORE</t>
  </si>
  <si>
    <t>Last Start</t>
  </si>
  <si>
    <t>Longevity PP</t>
  </si>
  <si>
    <t>Slice End Dt</t>
  </si>
  <si>
    <t>Holiday Beginning Balance</t>
  </si>
  <si>
    <t>Hol Accrued</t>
  </si>
  <si>
    <t>Hol Taken</t>
  </si>
  <si>
    <t>Hol Adjusted</t>
  </si>
  <si>
    <t>Holiday Ending Balance</t>
  </si>
  <si>
    <t>Comp. Beginning Balance</t>
  </si>
  <si>
    <t>Comp Accrued</t>
  </si>
  <si>
    <t>Comp Taken</t>
  </si>
  <si>
    <t>Comp Adjusted</t>
  </si>
  <si>
    <t>Comp Ending Bal</t>
  </si>
  <si>
    <t>Annual Beginning Balance</t>
  </si>
  <si>
    <t>Annual Accrued</t>
  </si>
  <si>
    <t>Annual Taken</t>
  </si>
  <si>
    <t>Annual Adjusted</t>
  </si>
  <si>
    <t>Annual Forfeite</t>
  </si>
  <si>
    <t>Sick Beginning Balance</t>
  </si>
  <si>
    <t>Sick Accrued</t>
  </si>
  <si>
    <t>Sick Taken</t>
  </si>
  <si>
    <t>Sick Adjusted</t>
  </si>
  <si>
    <t>Sick End Bal</t>
  </si>
  <si>
    <t>Sick Conversion</t>
  </si>
  <si>
    <t>Employee Class Description</t>
  </si>
  <si>
    <t>Supervisor Level</t>
  </si>
  <si>
    <t>Supervisor Level Description</t>
  </si>
  <si>
    <t>BUSINESS UNIT</t>
  </si>
  <si>
    <t>NAME</t>
  </si>
  <si>
    <t>ACTION DATE</t>
  </si>
  <si>
    <t>ACTION</t>
  </si>
  <si>
    <t>ACTION REASON</t>
  </si>
  <si>
    <t>POSITION NUMBER</t>
  </si>
  <si>
    <t>POSITION DESCRIPTION</t>
  </si>
  <si>
    <t>JOBCODE</t>
  </si>
  <si>
    <t>JOBCODE DESCRIPTION</t>
  </si>
  <si>
    <t>SALARY PLAN</t>
  </si>
  <si>
    <t>SALARY GRADE</t>
  </si>
  <si>
    <t>MBDKLY COMP RATE</t>
  </si>
  <si>
    <t>Annual Adjusted Rate</t>
  </si>
  <si>
    <t>Dept</t>
  </si>
  <si>
    <t>Item ID</t>
  </si>
  <si>
    <t>Email</t>
  </si>
  <si>
    <t>TO_CHAR(Sysdate,'mm/dd/yyyy')</t>
  </si>
  <si>
    <t>ROWNUM</t>
  </si>
  <si>
    <t>Hire Date/Last Start</t>
  </si>
  <si>
    <t>Total Employee Count</t>
  </si>
  <si>
    <t>Thru Date</t>
  </si>
  <si>
    <t>Dept. ID</t>
  </si>
  <si>
    <t>Num. of pay period</t>
  </si>
  <si>
    <t>Disability Flag</t>
  </si>
  <si>
    <t>Military Flag</t>
  </si>
  <si>
    <t>TRC Code Posted</t>
  </si>
  <si>
    <t>Der Des</t>
  </si>
  <si>
    <t>Count</t>
  </si>
  <si>
    <t>Disabled</t>
  </si>
  <si>
    <t>Military</t>
  </si>
  <si>
    <t>Middle</t>
  </si>
  <si>
    <t>ERNCD Descr</t>
  </si>
  <si>
    <t>Sum Oth Hrs</t>
  </si>
  <si>
    <t>Sum Oth Earns</t>
  </si>
  <si>
    <t>Sum Earnings Amount</t>
  </si>
  <si>
    <t>Earnings Amount</t>
  </si>
  <si>
    <t>Ded Pers</t>
  </si>
  <si>
    <t xml:space="preserve">Overpayment Letters: Union </t>
  </si>
  <si>
    <t>Overpayment Letters</t>
  </si>
  <si>
    <t>UNION CODE</t>
  </si>
  <si>
    <t>COMBO CODE</t>
  </si>
  <si>
    <t>DEPARTMENT ID</t>
  </si>
  <si>
    <t>JOB TTILE</t>
  </si>
  <si>
    <t xml:space="preserve">EMPLOYEE </t>
  </si>
  <si>
    <t>PAY PERIOD END DATE</t>
  </si>
  <si>
    <t>HOURLY RATE</t>
  </si>
  <si>
    <t>HOURS</t>
  </si>
  <si>
    <t>EARNING CODE</t>
  </si>
  <si>
    <t>EARNING CODE AMOUNT</t>
  </si>
  <si>
    <t>DEPARTMENT NAME</t>
  </si>
  <si>
    <t>EMPLOYEE LAST NAME</t>
  </si>
  <si>
    <t>EMPLOYEE FIRST NAME</t>
  </si>
  <si>
    <t>JOBCODE DESCR</t>
  </si>
  <si>
    <t>EVAL FORM TO USE</t>
  </si>
  <si>
    <t>Department Description</t>
  </si>
  <si>
    <t>Position Status</t>
  </si>
  <si>
    <t>Regular/Temporary</t>
  </si>
  <si>
    <t>Full/Part Time</t>
  </si>
  <si>
    <t>Budgeted Position</t>
  </si>
  <si>
    <t>Standard Hours</t>
  </si>
  <si>
    <t>Max Head Count</t>
  </si>
  <si>
    <t>Actual Head Count</t>
  </si>
  <si>
    <t>Head Count Variance</t>
  </si>
  <si>
    <t>Reports to Position Number</t>
  </si>
  <si>
    <t>Reports to Employee ID</t>
  </si>
  <si>
    <t>Reports to Employee Name</t>
  </si>
  <si>
    <t>Location Code</t>
  </si>
  <si>
    <t>Location Description</t>
  </si>
  <si>
    <t>City</t>
  </si>
  <si>
    <t>County</t>
  </si>
  <si>
    <t>State</t>
  </si>
  <si>
    <t>Postal</t>
  </si>
  <si>
    <t>Address 1</t>
  </si>
  <si>
    <t>Incumbent Head Count</t>
  </si>
  <si>
    <t>Location</t>
  </si>
  <si>
    <t>Rpt Dt</t>
  </si>
  <si>
    <t>Quantity</t>
  </si>
  <si>
    <t>Oth Hrs</t>
  </si>
  <si>
    <t>Oth Earns</t>
  </si>
  <si>
    <t>Address1</t>
  </si>
  <si>
    <t>Address2</t>
  </si>
  <si>
    <t>Address3</t>
  </si>
  <si>
    <t>Start Date</t>
  </si>
  <si>
    <t>Long Name</t>
  </si>
  <si>
    <t>Officer Cd</t>
  </si>
  <si>
    <t>FWT Allow</t>
  </si>
  <si>
    <t>Flag</t>
  </si>
  <si>
    <t>Covg Cd</t>
  </si>
  <si>
    <t>Group #</t>
  </si>
  <si>
    <t>SYSDATE</t>
  </si>
  <si>
    <t>Run Cntl</t>
  </si>
  <si>
    <t>As of Date</t>
  </si>
  <si>
    <t>Daily Rt</t>
  </si>
  <si>
    <t>Instance</t>
  </si>
  <si>
    <t>DATEID</t>
  </si>
  <si>
    <t>Slice Begin Dt</t>
  </si>
  <si>
    <t>Numeric Value</t>
  </si>
  <si>
    <t>TO_CHAR(Sysdate,'hh12:mi AM')</t>
  </si>
  <si>
    <t>Date 3</t>
  </si>
  <si>
    <t>Date 4</t>
  </si>
  <si>
    <t>Type of Absence</t>
  </si>
  <si>
    <t>Absence Description</t>
  </si>
  <si>
    <t>Executive Benefit Class Code</t>
  </si>
  <si>
    <t>Supervisor LVL</t>
  </si>
  <si>
    <t>Drop Begin Date</t>
  </si>
  <si>
    <t>Drop end Date</t>
  </si>
  <si>
    <t>Risk Type</t>
  </si>
  <si>
    <t>DROP_EE</t>
  </si>
  <si>
    <t>Lng</t>
  </si>
  <si>
    <t>AGE 2</t>
  </si>
  <si>
    <t>Empl Class Descr</t>
  </si>
  <si>
    <t>Manager Empl ID</t>
  </si>
  <si>
    <t>Manager's Name</t>
  </si>
  <si>
    <t>Absence Code</t>
  </si>
  <si>
    <t>Entry Source</t>
  </si>
  <si>
    <t>Date Submitted</t>
  </si>
  <si>
    <t>Workflow Status</t>
  </si>
  <si>
    <t>Comment</t>
  </si>
  <si>
    <t>Administrator OPRID</t>
  </si>
  <si>
    <t>Administrator Name</t>
  </si>
  <si>
    <t xml:space="preserve"> Previous Business Unit</t>
  </si>
  <si>
    <t xml:space="preserve"> Current Business Unit</t>
  </si>
  <si>
    <t xml:space="preserve"> Empl ID</t>
  </si>
  <si>
    <t xml:space="preserve"> Last Name</t>
  </si>
  <si>
    <t xml:space="preserve"> First Name</t>
  </si>
  <si>
    <t>PPE DT</t>
  </si>
  <si>
    <t>Earning Code Amt</t>
  </si>
  <si>
    <t>Earning Code Desc</t>
  </si>
  <si>
    <t>Termination Date</t>
  </si>
  <si>
    <t>Ethnic Grp</t>
  </si>
  <si>
    <t>Active Status</t>
  </si>
  <si>
    <t>Job Status</t>
  </si>
  <si>
    <t>SSN</t>
  </si>
  <si>
    <t>FICA</t>
  </si>
  <si>
    <t>WH</t>
  </si>
  <si>
    <t>Deduct Amt</t>
  </si>
  <si>
    <t>OT</t>
  </si>
  <si>
    <t>RET</t>
  </si>
  <si>
    <t>Adjustment</t>
  </si>
  <si>
    <t>TUITION</t>
  </si>
  <si>
    <t>Total Ded.</t>
  </si>
  <si>
    <t>(M.MD_ANN_BAL + O.MD_ANN_TAKE</t>
  </si>
  <si>
    <t>Previous Business Unit</t>
  </si>
  <si>
    <t>Previous BU Descr</t>
  </si>
  <si>
    <t>Previous Dept ID</t>
  </si>
  <si>
    <t>First PPE Date in Busines Unit</t>
  </si>
  <si>
    <t>Last PPE Date in Business Unit</t>
  </si>
  <si>
    <t>Selected BU</t>
  </si>
  <si>
    <t>Selected From</t>
  </si>
  <si>
    <t>Selected To</t>
  </si>
  <si>
    <t xml:space="preserve">Current Business Unit </t>
  </si>
  <si>
    <t xml:space="preserve">Previous Business Unit </t>
  </si>
  <si>
    <t>Previous Department ID</t>
  </si>
  <si>
    <t>First PPE Date in Business Unit</t>
  </si>
  <si>
    <t>TRC Type</t>
  </si>
  <si>
    <t>Monday</t>
  </si>
  <si>
    <t>Tuesday</t>
  </si>
  <si>
    <t>Wednesday</t>
  </si>
  <si>
    <t>Thursday</t>
  </si>
  <si>
    <t>Friday</t>
  </si>
  <si>
    <t>Saturday</t>
  </si>
  <si>
    <t>Sunday</t>
  </si>
  <si>
    <t>Total</t>
  </si>
  <si>
    <t xml:space="preserve">Total </t>
  </si>
  <si>
    <t>Overtime Pay</t>
  </si>
  <si>
    <t>JBXHR</t>
  </si>
  <si>
    <t>ADMIN</t>
  </si>
  <si>
    <t>ONCA</t>
  </si>
  <si>
    <t>ADMKM</t>
  </si>
  <si>
    <t>Reversed Count</t>
  </si>
  <si>
    <t>Sum Net Pay</t>
  </si>
  <si>
    <t>Max Due Date</t>
  </si>
  <si>
    <t>Probation Period</t>
  </si>
  <si>
    <t>Steps On The Range</t>
  </si>
  <si>
    <t>Work Period</t>
  </si>
  <si>
    <t>Base Salary</t>
  </si>
  <si>
    <t>Adjusted Salary</t>
  </si>
  <si>
    <t>Supivisory Status</t>
  </si>
  <si>
    <t>Ethnicity</t>
  </si>
  <si>
    <t>Reports to</t>
  </si>
  <si>
    <t>Report Date</t>
  </si>
  <si>
    <t>Time Reporting Code</t>
  </si>
  <si>
    <t>Termination Reason</t>
  </si>
  <si>
    <t>REHIRE FLAG</t>
  </si>
  <si>
    <t>Reported Status</t>
  </si>
  <si>
    <t>User Description</t>
  </si>
  <si>
    <t>MDC_PT_HOURS</t>
  </si>
  <si>
    <t>This report shows payable time information and is used to determine when a TRC has been changed.</t>
  </si>
  <si>
    <t>Part Time Pay Hours by EE</t>
  </si>
  <si>
    <t>Pay Period End From</t>
  </si>
  <si>
    <t>Pay Period End To</t>
  </si>
  <si>
    <t>Action Reason</t>
  </si>
  <si>
    <t>Employee Type</t>
  </si>
  <si>
    <t>Status Adjusted Date</t>
  </si>
  <si>
    <t>Original Hire Date</t>
  </si>
  <si>
    <t>REG Hours</t>
  </si>
  <si>
    <t>Total Hours</t>
  </si>
  <si>
    <t>MD_TL_PRIOR_PERIOD_REPORT </t>
  </si>
  <si>
    <t>Time and Labor Prior Period</t>
  </si>
  <si>
    <t>Dept Desc</t>
  </si>
  <si>
    <t>Full/Part</t>
  </si>
  <si>
    <t>Bus. Desc.</t>
  </si>
  <si>
    <t>OvrdRate</t>
  </si>
  <si>
    <t>Estimated Gross</t>
  </si>
  <si>
    <t>This report shows active part time employee hours worked by pay period.</t>
  </si>
  <si>
    <t>This report shows submitted time and reported status by employee.</t>
  </si>
  <si>
    <t>MD_HR_POSMGMT_SPAN_CNTL</t>
  </si>
  <si>
    <t>This report shows Position Management Span of Control with data from position management, incumbent, head count reports-to information, etc.</t>
  </si>
  <si>
    <t>Position Info w/ Incumb data</t>
  </si>
  <si>
    <t>HR Business Unit</t>
  </si>
  <si>
    <t>Business Unit Title</t>
  </si>
  <si>
    <t>Job/Pos Title</t>
  </si>
  <si>
    <t>Reg/Temp</t>
  </si>
  <si>
    <t>FTE From Position Nbr</t>
  </si>
  <si>
    <t>Adds To FTE Actual</t>
  </si>
  <si>
    <t>Variance Head Count</t>
  </si>
  <si>
    <t>SPAN Head Count</t>
  </si>
  <si>
    <t>Employee Last Name</t>
  </si>
  <si>
    <t>Employee First Name</t>
  </si>
  <si>
    <t>Org Relation</t>
  </si>
  <si>
    <t>Reports To Position Nbr</t>
  </si>
  <si>
    <t>Reports To Business Unit</t>
  </si>
  <si>
    <t>Reports To Employee ID</t>
  </si>
  <si>
    <t>Reports To Empl Last Name</t>
  </si>
  <si>
    <t>Reports To Empl First Name</t>
  </si>
  <si>
    <t>Reports To Job Code</t>
  </si>
  <si>
    <t>Reports To Job/Pos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</si>
</sst>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scheme val="minor"/>
    </font>
    <font>
      <b/>
      <sz val="11"/>
      <color rgb="FF000000"/>
      <name val="Calibri"/>
      <family val="2"/>
    </font>
    <font>
      <b/>
      <u/>
      <sz val="28"/>
      <color rgb="FF000000"/>
      <name val="Calibri"/>
      <family val="2"/>
    </font>
    <font>
      <b/>
      <sz val="28"/>
      <color rgb="FF000000"/>
      <name val="Calibri"/>
      <family val="2"/>
    </font>
    <font>
      <b/>
      <sz val="14"/>
      <color rgb="FF624A7B"/>
      <name val="Calibri"/>
      <family val="2"/>
    </font>
    <font>
      <sz val="11"/>
      <color rgb="FF000000"/>
      <name val="Calibri"/>
      <family val="2"/>
    </font>
    <font>
      <sz val="11"/>
      <color indexed="8"/>
      <name val="Calibri"/>
      <family val="2"/>
    </font>
    <font>
      <u/>
      <sz val="11"/>
      <color theme="10"/>
      <name val="Calibri"/>
      <family val="2"/>
      <scheme val="minor"/>
    </font>
    <font>
      <sz val="8"/>
      <name val="Calibri"/>
      <family val="2"/>
      <scheme val="minor"/>
    </font>
    <font>
      <sz val="11"/>
      <color theme="1"/>
      <name val="Calibri"/>
      <family val="2"/>
    </font>
    <font>
      <sz val="11"/>
      <color indexed="8"/>
      <name val="Arial"/>
      <family val="2"/>
    </font>
    <font>
      <sz val="11"/>
      <color indexed="8"/>
      <name val="Calibri"/>
    </font>
    <font>
      <b/>
      <sz val="11"/>
      <color theme="0"/>
      <name val="Calibri Light"/>
      <family val="2"/>
      <scheme val="major"/>
    </font>
    <font>
      <sz val="11"/>
      <color indexed="8"/>
      <name val="Calibri Light"/>
      <family val="2"/>
      <scheme val="major"/>
    </font>
    <font>
      <u/>
      <sz val="11"/>
      <color theme="10"/>
      <name val="Calibri Light"/>
      <family val="2"/>
      <scheme val="major"/>
    </font>
    <font>
      <sz val="11"/>
      <color rgb="FF343434"/>
      <name val="Calibri Light"/>
      <family val="2"/>
      <scheme val="major"/>
    </font>
    <font>
      <sz val="11"/>
      <name val="Calibri Light"/>
      <family val="2"/>
      <scheme val="major"/>
    </font>
    <font>
      <sz val="11"/>
      <color theme="1"/>
      <name val="Calibri Light"/>
      <family val="2"/>
      <scheme val="major"/>
    </font>
    <font>
      <sz val="11"/>
      <color theme="1" tint="0.14999847407452621"/>
      <name val="Calibri Light"/>
      <family val="2"/>
      <scheme val="major"/>
    </font>
    <font>
      <sz val="9"/>
      <color rgb="FF242424"/>
      <name val="Segoe U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theme="9"/>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3">
    <xf numFmtId="0" fontId="0" fillId="0" borderId="0"/>
    <xf numFmtId="0" fontId="7" fillId="0" borderId="0"/>
    <xf numFmtId="0" fontId="7" fillId="0" borderId="0"/>
    <xf numFmtId="0" fontId="15" fillId="0" borderId="0" applyNumberFormat="0" applyFill="0" applyBorder="0" applyAlignment="0" applyProtection="0"/>
    <xf numFmtId="0" fontId="6" fillId="0" borderId="0"/>
    <xf numFmtId="0" fontId="5" fillId="0" borderId="0"/>
    <xf numFmtId="0" fontId="5" fillId="0" borderId="0"/>
    <xf numFmtId="0" fontId="5" fillId="0" borderId="0"/>
    <xf numFmtId="0" fontId="17" fillId="0" borderId="0"/>
    <xf numFmtId="0" fontId="4" fillId="0" borderId="0"/>
    <xf numFmtId="0" fontId="3" fillId="0" borderId="0"/>
    <xf numFmtId="0" fontId="2" fillId="0" borderId="0"/>
    <xf numFmtId="0" fontId="1" fillId="0" borderId="0"/>
  </cellStyleXfs>
  <cellXfs count="59">
    <xf numFmtId="0" fontId="0" fillId="0" borderId="0" xfId="0"/>
    <xf numFmtId="0" fontId="0" fillId="0" borderId="0" xfId="0" applyAlignment="1">
      <alignment horizontal="left" vertical="top"/>
    </xf>
    <xf numFmtId="0" fontId="19" fillId="0" borderId="0" xfId="0" applyFont="1" applyAlignment="1">
      <alignment horizontal="left" vertical="top" wrapText="1"/>
    </xf>
    <xf numFmtId="0" fontId="21" fillId="0" borderId="1" xfId="0" applyFont="1" applyBorder="1" applyAlignment="1">
      <alignment horizontal="left" vertical="top" wrapText="1"/>
    </xf>
    <xf numFmtId="0" fontId="21" fillId="0" borderId="0" xfId="0" applyFont="1" applyAlignment="1">
      <alignment horizontal="left" vertical="top"/>
    </xf>
    <xf numFmtId="0" fontId="24" fillId="0" borderId="1" xfId="0" applyFont="1" applyBorder="1" applyAlignment="1">
      <alignment horizontal="left" vertical="top" wrapText="1"/>
    </xf>
    <xf numFmtId="0" fontId="24" fillId="0" borderId="1" xfId="0" applyFont="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wrapText="1"/>
    </xf>
    <xf numFmtId="0" fontId="20" fillId="4" borderId="1" xfId="0" applyFont="1" applyFill="1" applyBorder="1"/>
    <xf numFmtId="0" fontId="20" fillId="4" borderId="1" xfId="0" applyFont="1" applyFill="1" applyBorder="1" applyAlignment="1">
      <alignment wrapText="1"/>
    </xf>
    <xf numFmtId="0" fontId="18" fillId="0" borderId="1" xfId="0" applyFont="1" applyBorder="1" applyAlignment="1">
      <alignment horizontal="left" vertical="top"/>
    </xf>
    <xf numFmtId="0" fontId="21" fillId="0" borderId="1" xfId="0" applyFont="1" applyBorder="1" applyAlignment="1">
      <alignment horizontal="left" vertical="top"/>
    </xf>
    <xf numFmtId="0" fontId="25" fillId="0" borderId="1" xfId="6" applyFont="1" applyBorder="1" applyAlignment="1">
      <alignment horizontal="left" vertical="top" wrapText="1"/>
    </xf>
    <xf numFmtId="0" fontId="22" fillId="0" borderId="1" xfId="3" applyFont="1" applyBorder="1" applyAlignment="1">
      <alignment horizontal="left" vertical="top"/>
    </xf>
    <xf numFmtId="0" fontId="22" fillId="0" borderId="1" xfId="3" applyFont="1" applyBorder="1" applyAlignment="1">
      <alignment horizontal="left" vertical="top" wrapText="1"/>
    </xf>
    <xf numFmtId="0" fontId="0" fillId="0" borderId="1" xfId="0" applyBorder="1" applyAlignment="1">
      <alignment horizontal="left" vertical="top"/>
    </xf>
    <xf numFmtId="0" fontId="25" fillId="0" borderId="1" xfId="6" applyFont="1" applyBorder="1" applyAlignment="1">
      <alignment horizontal="left" vertical="top"/>
    </xf>
    <xf numFmtId="0" fontId="8" fillId="0" borderId="1" xfId="0" applyFont="1" applyBorder="1" applyAlignment="1">
      <alignment horizontal="left" vertical="top"/>
    </xf>
    <xf numFmtId="0" fontId="23" fillId="0" borderId="1" xfId="0" applyFont="1" applyBorder="1" applyAlignment="1">
      <alignment horizontal="left" vertical="top" wrapText="1"/>
    </xf>
    <xf numFmtId="0" fontId="24"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21" fillId="0" borderId="4" xfId="0" applyFont="1" applyBorder="1" applyAlignment="1">
      <alignment horizontal="left" vertical="top"/>
    </xf>
    <xf numFmtId="0" fontId="21" fillId="0" borderId="5" xfId="0" applyFont="1" applyBorder="1" applyAlignment="1">
      <alignment horizontal="left" vertical="top"/>
    </xf>
    <xf numFmtId="0" fontId="21" fillId="0" borderId="6" xfId="0" applyFont="1" applyBorder="1" applyAlignment="1">
      <alignment horizontal="left" vertical="top"/>
    </xf>
    <xf numFmtId="0" fontId="24" fillId="0" borderId="2" xfId="0" applyFont="1" applyBorder="1" applyAlignment="1">
      <alignment horizontal="left" vertical="top"/>
    </xf>
    <xf numFmtId="0" fontId="21" fillId="0" borderId="7" xfId="0" applyFont="1" applyBorder="1" applyAlignment="1">
      <alignment horizontal="left" vertical="top"/>
    </xf>
    <xf numFmtId="0" fontId="21" fillId="0" borderId="2" xfId="0" applyFont="1" applyBorder="1" applyAlignment="1">
      <alignment horizontal="left" vertical="top"/>
    </xf>
    <xf numFmtId="0" fontId="25" fillId="0" borderId="2" xfId="0" applyFont="1" applyBorder="1" applyAlignment="1">
      <alignment horizontal="left" vertical="top"/>
    </xf>
    <xf numFmtId="0" fontId="24" fillId="0" borderId="7" xfId="0" applyFont="1" applyBorder="1" applyAlignment="1">
      <alignment horizontal="left" vertical="top"/>
    </xf>
    <xf numFmtId="0" fontId="24" fillId="0" borderId="8" xfId="0" applyFont="1" applyBorder="1" applyAlignment="1">
      <alignment horizontal="left" vertical="top"/>
    </xf>
    <xf numFmtId="0" fontId="24" fillId="0" borderId="3" xfId="0" applyFont="1" applyBorder="1" applyAlignment="1">
      <alignment horizontal="left" vertical="top"/>
    </xf>
    <xf numFmtId="0" fontId="21" fillId="0" borderId="3" xfId="0" applyFont="1" applyBorder="1" applyAlignment="1">
      <alignment horizontal="left" vertical="top"/>
    </xf>
    <xf numFmtId="0" fontId="21" fillId="0" borderId="9" xfId="0" applyFont="1" applyBorder="1" applyAlignment="1">
      <alignment horizontal="left" vertical="top"/>
    </xf>
    <xf numFmtId="0" fontId="25" fillId="0" borderId="1" xfId="9" applyFont="1" applyBorder="1" applyAlignment="1">
      <alignment horizontal="left" vertical="top"/>
    </xf>
    <xf numFmtId="0" fontId="25" fillId="0" borderId="1" xfId="5" applyFont="1" applyBorder="1" applyAlignment="1">
      <alignment horizontal="left" vertical="top"/>
    </xf>
    <xf numFmtId="0" fontId="25" fillId="0" borderId="1" xfId="10" applyFont="1" applyBorder="1" applyAlignment="1">
      <alignment horizontal="left" vertical="top"/>
    </xf>
    <xf numFmtId="0" fontId="25" fillId="0" borderId="1" xfId="4" applyFont="1" applyBorder="1" applyAlignment="1">
      <alignment horizontal="left" vertical="top"/>
    </xf>
    <xf numFmtId="0" fontId="25" fillId="0" borderId="1" xfId="8" applyFont="1" applyBorder="1" applyAlignment="1">
      <alignment horizontal="left" vertical="top"/>
    </xf>
    <xf numFmtId="0" fontId="25" fillId="0" borderId="1" xfId="11" applyFont="1" applyBorder="1" applyAlignment="1">
      <alignment horizontal="left" vertical="top" wrapText="1"/>
    </xf>
    <xf numFmtId="0" fontId="25" fillId="0" borderId="1" xfId="12" applyFont="1" applyBorder="1" applyAlignment="1">
      <alignment horizontal="left" vertical="top" wrapText="1"/>
    </xf>
    <xf numFmtId="0" fontId="26" fillId="0" borderId="2" xfId="0" applyFont="1" applyBorder="1" applyAlignment="1">
      <alignment horizontal="left" vertical="top"/>
    </xf>
    <xf numFmtId="0" fontId="25" fillId="0" borderId="1" xfId="0" applyFont="1" applyBorder="1" applyAlignment="1">
      <alignment horizontal="left" vertical="top"/>
    </xf>
    <xf numFmtId="0" fontId="25" fillId="0" borderId="1" xfId="7" applyFont="1" applyBorder="1" applyAlignment="1">
      <alignment horizontal="left" vertical="top"/>
    </xf>
    <xf numFmtId="0" fontId="21" fillId="0" borderId="8" xfId="0" applyFont="1" applyBorder="1" applyAlignment="1">
      <alignment horizontal="left" vertical="top"/>
    </xf>
    <xf numFmtId="0" fontId="25" fillId="0" borderId="3" xfId="6" applyFont="1" applyBorder="1" applyAlignment="1">
      <alignment horizontal="left" vertical="top"/>
    </xf>
    <xf numFmtId="0" fontId="25" fillId="0" borderId="3" xfId="5" applyFont="1" applyBorder="1" applyAlignment="1">
      <alignment horizontal="left" vertical="top"/>
    </xf>
    <xf numFmtId="0" fontId="15" fillId="0" borderId="1" xfId="3" applyBorder="1" applyAlignment="1">
      <alignment horizontal="left" vertical="top"/>
    </xf>
    <xf numFmtId="0" fontId="15" fillId="0" borderId="1" xfId="3" applyBorder="1" applyAlignment="1">
      <alignment horizontal="left" vertical="top" wrapText="1"/>
    </xf>
    <xf numFmtId="0" fontId="15" fillId="0" borderId="1" xfId="3" applyFill="1" applyBorder="1" applyAlignment="1">
      <alignment horizontal="left" vertical="top"/>
    </xf>
    <xf numFmtId="0" fontId="15" fillId="0" borderId="1" xfId="3" applyFill="1" applyBorder="1" applyAlignment="1">
      <alignment horizontal="left" vertical="top" wrapText="1"/>
    </xf>
    <xf numFmtId="0" fontId="25" fillId="0" borderId="3" xfId="0" applyFont="1" applyBorder="1" applyAlignment="1">
      <alignment horizontal="left" vertical="top"/>
    </xf>
    <xf numFmtId="0" fontId="27" fillId="0" borderId="0" xfId="0" applyFont="1"/>
    <xf numFmtId="0" fontId="27" fillId="0" borderId="0" xfId="0" applyFont="1" applyAlignment="1">
      <alignment wrapText="1"/>
    </xf>
    <xf numFmtId="0" fontId="9" fillId="0" borderId="0" xfId="0" applyFont="1" applyAlignment="1">
      <alignment horizontal="left" vertical="top" wrapText="1"/>
    </xf>
    <xf numFmtId="0" fontId="8" fillId="0" borderId="0" xfId="0" applyFont="1" applyAlignment="1">
      <alignment horizontal="left" vertical="top"/>
    </xf>
    <xf numFmtId="0" fontId="14" fillId="0" borderId="0" xfId="0" applyFont="1" applyAlignment="1">
      <alignment horizontal="left" vertical="top" wrapText="1"/>
    </xf>
    <xf numFmtId="0" fontId="0" fillId="0" borderId="0" xfId="0" applyAlignment="1">
      <alignment horizontal="left" vertical="top"/>
    </xf>
  </cellXfs>
  <cellStyles count="13">
    <cellStyle name="Hyperlink" xfId="3" builtinId="8"/>
    <cellStyle name="Normal" xfId="0" builtinId="0"/>
    <cellStyle name="Normal 2" xfId="1" xr:uid="{4B36F8EC-AD81-467A-AE95-ED3A64D2AC1E}"/>
    <cellStyle name="Normal 2 2" xfId="2" xr:uid="{EC309469-DB86-46D4-B78A-441ED4B4A99B}"/>
    <cellStyle name="Normal_Headers" xfId="4" xr:uid="{1A723D66-4A79-40B2-A71B-22B09A714421}"/>
    <cellStyle name="Normal_Headers_1" xfId="5" xr:uid="{622B14F5-D864-4B17-9FD2-0648542670AD}"/>
    <cellStyle name="Normal_Headers_2" xfId="8" xr:uid="{03496891-D597-46AD-8C94-8F5B66597FA2}"/>
    <cellStyle name="Normal_Headers_3" xfId="9" xr:uid="{12DAABE0-3EB1-461C-940E-800197B2321D}"/>
    <cellStyle name="Normal_Headers_4" xfId="10" xr:uid="{5B588151-37EB-4298-BA4F-408018058BA1}"/>
    <cellStyle name="Normal_Headers_5" xfId="11" xr:uid="{E0D61F73-3444-4936-B213-E3C3BC1F68E2}"/>
    <cellStyle name="Normal_Headers_6" xfId="12" xr:uid="{79FE4BDD-1276-407C-BDC7-EDDF07F85E3D}"/>
    <cellStyle name="Normal_Prompts" xfId="7" xr:uid="{DC2A02DB-993B-4313-89EC-3BADC46DDF80}"/>
    <cellStyle name="Normal_Report List" xfId="6" xr:uid="{A942AE1F-F010-4C1C-A059-FF30F47610B4}"/>
  </cellStyles>
  <dxfs count="1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dxf>
    <dxf>
      <border>
        <bottom style="thin">
          <color indexed="64"/>
        </bottom>
      </border>
    </dxf>
    <dxf>
      <font>
        <b val="0"/>
        <strike val="0"/>
        <outline val="0"/>
        <shadow val="0"/>
        <u val="none"/>
        <vertAlign val="baseline"/>
        <sz val="11"/>
        <color indexed="8"/>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Light"/>
        <family val="2"/>
        <scheme val="major"/>
      </font>
      <fill>
        <patternFill patternType="none">
          <bgColor auto="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Light"/>
        <family val="2"/>
        <scheme val="major"/>
      </font>
      <fill>
        <patternFill patternType="none">
          <bgColor auto="1"/>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Light"/>
        <family val="2"/>
        <scheme val="major"/>
      </font>
      <fill>
        <patternFill patternType="none">
          <bgColor auto="1"/>
        </patternFill>
      </fill>
      <alignment horizontal="left"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indexed="8"/>
        <name val="Calibri Light"/>
        <family val="2"/>
        <scheme val="major"/>
      </font>
      <fill>
        <patternFill patternType="none">
          <fgColor indexed="55"/>
          <bgColor auto="1"/>
        </patternFill>
      </fill>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1"/>
        <name val="Calibri Light"/>
        <family val="2"/>
        <scheme val="major"/>
      </font>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1"/>
        <name val="Calibri Light"/>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Light"/>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Light"/>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Light"/>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Light"/>
        <family val="2"/>
        <scheme val="maj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Light"/>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Light"/>
        <family val="2"/>
        <scheme val="major"/>
      </font>
      <alignment horizontal="left" vertical="top"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theme="9" tint="0.39997558519241921"/>
        </top>
      </border>
    </dxf>
    <dxf>
      <font>
        <strike val="0"/>
        <outline val="0"/>
        <shadow val="0"/>
        <vertAlign val="baseline"/>
        <sz val="11"/>
        <name val="Calibri Light"/>
        <family val="2"/>
        <scheme val="major"/>
      </font>
      <alignment horizontal="left" vertical="top" textRotation="0" wrapText="0" indent="0" justifyLastLine="0" shrinkToFit="0" readingOrder="0"/>
    </dxf>
    <dxf>
      <border outline="0">
        <bottom style="thin">
          <color theme="9" tint="0.39997558519241921"/>
        </bottom>
      </border>
    </dxf>
    <dxf>
      <font>
        <b/>
        <i val="0"/>
        <strike val="0"/>
        <condense val="0"/>
        <extend val="0"/>
        <outline val="0"/>
        <shadow val="0"/>
        <u val="none"/>
        <vertAlign val="baseline"/>
        <sz val="11"/>
        <color theme="0"/>
        <name val="Calibri Light"/>
        <family val="2"/>
        <scheme val="major"/>
      </font>
      <fill>
        <patternFill patternType="solid">
          <fgColor theme="9"/>
          <bgColor theme="9"/>
        </patternFill>
      </fill>
      <alignment horizontal="general"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70AD47"/>
      <color rgb="FFA4B957"/>
      <color rgb="FF624A7B"/>
      <color rgb="FF604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-1904</xdr:colOff>
      <xdr:row>0</xdr:row>
      <xdr:rowOff>13335</xdr:rowOff>
    </xdr:from>
    <xdr:to>
      <xdr:col>2</xdr:col>
      <xdr:colOff>66676</xdr:colOff>
      <xdr:row>2</xdr:row>
      <xdr:rowOff>45432</xdr:rowOff>
    </xdr:to>
    <xdr:pic>
      <xdr:nvPicPr>
        <xdr:cNvPr id="3" name="Picture 2">
          <a:extLst>
            <a:ext uri="{FF2B5EF4-FFF2-40B4-BE49-F238E27FC236}">
              <a16:creationId xmlns:a16="http://schemas.microsoft.com/office/drawing/2014/main" id="{4A37D4D0-70C5-4B14-BAEF-82270158D3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4" y="13335"/>
          <a:ext cx="1287780" cy="4130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471F729-E1B7-46D6-B245-062B81D6410B}" name="Table6" displayName="Table6" ref="A1:H124" totalsRowShown="0" headerRowDxfId="110" dataDxfId="108" headerRowBorderDxfId="109" tableBorderDxfId="107">
  <autoFilter ref="A1:H124" xr:uid="{672AD5CC-B885-4E5B-8B25-39C0A71D3FEA}"/>
  <tableColumns count="8">
    <tableColumn id="1" xr3:uid="{5A10A604-74F4-4C44-8350-4005C46ADFAD}" name="Report Description" dataDxfId="106"/>
    <tableColumn id="2" xr3:uid="{068F5D80-4DBF-47DC-B45F-D0894F573B0C}" name="Description" dataDxfId="105"/>
    <tableColumn id="3" xr3:uid="{0CE4D82B-A3C0-43E3-87DF-EEBFA394440F}" name="Navigation" dataDxfId="104"/>
    <tableColumn id="5" xr3:uid="{9D2020FC-0A2C-4BEE-A273-C81A5EF31C31}" name="INFORMS Report Name" dataDxfId="103"/>
    <tableColumn id="6" xr3:uid="{DFF8E861-9563-4AD0-8C02-D410C29FBC47}" name="Prompts" dataDxfId="102"/>
    <tableColumn id="7" xr3:uid="{92E30751-3A3B-4603-9845-BF14A007883B}" name="Headers" dataDxfId="101"/>
    <tableColumn id="8" xr3:uid="{CEC86C66-3A8C-4EF2-B37E-135AB0DF0864}" name="Report Type" dataDxfId="100"/>
    <tableColumn id="9" xr3:uid="{A71FF833-7A60-483C-AF09-C72BFA302B40}" name="BI Publisher Report" dataDxfId="99"/>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307F1D4-DE44-421E-81CE-73727877359C}" name="Table3" displayName="Table3" ref="A1:K123" totalsRowShown="0" headerRowDxfId="98" dataDxfId="96" headerRowBorderDxfId="97" tableBorderDxfId="95" totalsRowBorderDxfId="94">
  <autoFilter ref="A1:K123" xr:uid="{4307F1D4-DE44-421E-81CE-73727877359C}"/>
  <sortState xmlns:xlrd2="http://schemas.microsoft.com/office/spreadsheetml/2017/richdata2" ref="A2:K118">
    <sortCondition ref="A1:A118"/>
  </sortState>
  <tableColumns count="11">
    <tableColumn id="1" xr3:uid="{6A5A5677-4472-4322-8039-55400732999B}" name="Report Description" dataDxfId="93"/>
    <tableColumn id="2" xr3:uid="{F292D262-6FD6-4FBC-A5EA-C38AC022B480}" name="INFORMS Report Name" dataDxfId="92"/>
    <tableColumn id="3" xr3:uid="{DD8D4145-10BD-483B-B61D-59EF0C79EFE5}" name="Prompt 1" dataDxfId="91"/>
    <tableColumn id="4" xr3:uid="{A82AEFB3-47BC-4487-AEB9-CDD961916746}" name="Prompt 2" dataDxfId="90"/>
    <tableColumn id="5" xr3:uid="{E889F90D-D806-4344-8971-B78A4A79FF32}" name="Prompt 3" dataDxfId="89"/>
    <tableColumn id="6" xr3:uid="{B2FDCED6-29CD-4567-BC6C-89BD8E201837}" name="Prompt 4" dataDxfId="88"/>
    <tableColumn id="7" xr3:uid="{87A95B5B-5E3C-4750-B4A0-42664B00AE36}" name="Prompt 5" dataDxfId="87"/>
    <tableColumn id="8" xr3:uid="{4A84514E-5E55-480F-AF5D-981BFEC50A39}" name="Prompt 6" dataDxfId="86"/>
    <tableColumn id="9" xr3:uid="{B5ED0BE1-9B5F-4AF0-A8D8-E4DC83D94FEA}" name="Prompt 7" dataDxfId="85"/>
    <tableColumn id="10" xr3:uid="{050D749A-235A-4428-A3F0-843C907EDBA2}" name="Prompt 8" dataDxfId="84"/>
    <tableColumn id="11" xr3:uid="{B9727A99-5CF0-48A7-A8B2-900EC78B8804}" name="Prompt 9" dataDxfId="8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5073DE9-16C4-4D71-B125-C9D4F48CCA44}" name="Table4" displayName="Table4" ref="A1:BO123" totalsRowShown="0" headerRowDxfId="82" dataDxfId="80" headerRowBorderDxfId="81" tableBorderDxfId="79" totalsRowBorderDxfId="78">
  <autoFilter ref="A1:BO123" xr:uid="{45073DE9-16C4-4D71-B125-C9D4F48CCA44}"/>
  <sortState xmlns:xlrd2="http://schemas.microsoft.com/office/spreadsheetml/2017/richdata2" ref="A2:BO118">
    <sortCondition ref="A1:A118"/>
  </sortState>
  <tableColumns count="67">
    <tableColumn id="1" xr3:uid="{F90E3A09-3CF1-4F23-96FF-BB2C311A15BB}" name="Report Description" dataDxfId="77"/>
    <tableColumn id="2" xr3:uid="{332431E9-7A9A-425F-95F6-3FB49383CFAC}" name="INFORMS Report Name" dataDxfId="76"/>
    <tableColumn id="3" xr3:uid="{12FDCB80-AD30-4FBB-B121-3548424A1E7A}" name="Header 1" dataDxfId="75"/>
    <tableColumn id="4" xr3:uid="{54586EF8-7512-4DF4-91A8-633F6569C89B}" name="Header 2" dataDxfId="74"/>
    <tableColumn id="5" xr3:uid="{05FB0243-41D4-4CE4-8EA0-A48F05949DF7}" name="Header 3" dataDxfId="73"/>
    <tableColumn id="6" xr3:uid="{974B7CC2-066A-4F24-8E21-2707AD7503AA}" name="Header 4" dataDxfId="72"/>
    <tableColumn id="7" xr3:uid="{19038278-7389-4AFF-A118-F5037A512509}" name="Header 5" dataDxfId="71"/>
    <tableColumn id="8" xr3:uid="{8985F9FA-9013-4016-A25F-D821F51EA142}" name="Header 6" dataDxfId="70"/>
    <tableColumn id="9" xr3:uid="{412E4317-BE2E-4EBB-8DA4-911F0D9126B0}" name="Header 7" dataDxfId="69"/>
    <tableColumn id="10" xr3:uid="{E9CE1DD0-2A9D-4C3B-A2F3-F2DB5961EE25}" name="Header 8" dataDxfId="68"/>
    <tableColumn id="11" xr3:uid="{778448B4-D6AE-4609-B78F-BE4DCDB90A39}" name="Header 9" dataDxfId="67"/>
    <tableColumn id="12" xr3:uid="{8F3D55A4-B428-49E5-A736-8992C22CA288}" name="Header 10" dataDxfId="66"/>
    <tableColumn id="13" xr3:uid="{A05968F5-5EDD-4F9B-8168-F4BEC6132FFF}" name="Header 11" dataDxfId="65"/>
    <tableColumn id="14" xr3:uid="{BB181E46-4893-4008-8600-483390170BA5}" name="Header 12" dataDxfId="64"/>
    <tableColumn id="15" xr3:uid="{060E1921-2C8F-47AD-BF53-55FC75CAF818}" name="Header 13" dataDxfId="63"/>
    <tableColumn id="16" xr3:uid="{3E957577-F7FB-45E4-A059-2B0AE6430992}" name="Header 14" dataDxfId="62"/>
    <tableColumn id="17" xr3:uid="{E364A90D-D35A-405E-B25F-7B88E3DFE41F}" name="Header 15" dataDxfId="61"/>
    <tableColumn id="18" xr3:uid="{D3E3BB94-F9BE-4E05-A976-62CDED58CB69}" name="Header 16" dataDxfId="60"/>
    <tableColumn id="19" xr3:uid="{98DE59C5-C693-4F75-A61D-2F667394C6B8}" name="Header 17" dataDxfId="59"/>
    <tableColumn id="20" xr3:uid="{224F99C2-2CB3-464C-B3F8-A8DCDA4B006E}" name="Header 18" dataDxfId="58"/>
    <tableColumn id="21" xr3:uid="{E9038C73-2F5D-4735-98FE-F36FF3E32F05}" name="Header 19" dataDxfId="57"/>
    <tableColumn id="22" xr3:uid="{9AD43DCA-7D5F-4CE4-9303-95BD720D951B}" name="Header 20" dataDxfId="56"/>
    <tableColumn id="23" xr3:uid="{9C6D5196-156F-4B36-B7B2-4C7F25F2A098}" name="Header 21" dataDxfId="55"/>
    <tableColumn id="24" xr3:uid="{F067F08B-FF79-4F49-96E3-834ECC2D0C5D}" name="Header 22" dataDxfId="54"/>
    <tableColumn id="25" xr3:uid="{E359C6B7-FBDB-4A9C-A28E-B5D87BB42B9E}" name="Header 23" dataDxfId="53"/>
    <tableColumn id="26" xr3:uid="{947604B2-510F-4BF9-ABDC-5870B963BE89}" name="Header 24" dataDxfId="52"/>
    <tableColumn id="27" xr3:uid="{99ADB3A6-1B38-4932-B3C5-BBD2AE228139}" name="Header 25" dataDxfId="51"/>
    <tableColumn id="28" xr3:uid="{0B569CE5-F41F-4FAF-AC8B-3C38A5EF952C}" name="Header 26" dataDxfId="50"/>
    <tableColumn id="29" xr3:uid="{F9743648-16D7-4CC8-897D-BB1DAA34AD44}" name="Header 27" dataDxfId="49"/>
    <tableColumn id="30" xr3:uid="{5E0C38DE-491F-43DF-9495-C5F2ADCBC86C}" name="Header 28" dataDxfId="48"/>
    <tableColumn id="31" xr3:uid="{9A1503A9-A87D-42A4-A63C-7B26C078772C}" name="Header 29" dataDxfId="47"/>
    <tableColumn id="32" xr3:uid="{0334C84C-9A74-4925-9B5A-D7DF097FB722}" name="Header 30" dataDxfId="46"/>
    <tableColumn id="33" xr3:uid="{9D4DAED2-BAE3-40BD-92CB-59C86237AF7C}" name="Header 31" dataDxfId="45"/>
    <tableColumn id="34" xr3:uid="{7C76BEEF-3C0E-4172-A1A7-CFEAD2C69241}" name="Header 32" dataDxfId="44"/>
    <tableColumn id="35" xr3:uid="{10D8F581-C545-4ADC-B679-77354B105BF1}" name="Header 33" dataDxfId="43"/>
    <tableColumn id="36" xr3:uid="{8E705636-E758-4004-8F5E-D01EBF7838F2}" name="Header 34" dataDxfId="42"/>
    <tableColumn id="37" xr3:uid="{B343D3B7-9A9F-4BF1-9909-CACBDA55CB10}" name="Header 35" dataDxfId="41"/>
    <tableColumn id="38" xr3:uid="{2F312DA7-E798-41D5-A0EF-2FBAA25AF845}" name="Header 36" dataDxfId="40"/>
    <tableColumn id="39" xr3:uid="{8131F0F0-7754-4A2F-B843-9E0517C47809}" name="Header 37" dataDxfId="39"/>
    <tableColumn id="40" xr3:uid="{E9DFFE02-4A6E-4E71-B87B-9B05455CDD52}" name="Header 38" dataDxfId="38"/>
    <tableColumn id="41" xr3:uid="{1775BD1C-8AEC-4239-BCBC-07611EC942BA}" name="Header 39" dataDxfId="37"/>
    <tableColumn id="42" xr3:uid="{456C60F0-8C98-4041-8C94-2EE5927E4647}" name="Header 40" dataDxfId="36"/>
    <tableColumn id="43" xr3:uid="{C5759716-CA15-4D67-82C1-AD496FA3F9D6}" name="Header 41" dataDxfId="35"/>
    <tableColumn id="44" xr3:uid="{C1B27048-8383-42D2-AF37-87080372A708}" name="Header 42" dataDxfId="34"/>
    <tableColumn id="45" xr3:uid="{CFB4128F-FCCC-4C7B-8759-EE8ABCD810E8}" name="Header 43" dataDxfId="33"/>
    <tableColumn id="46" xr3:uid="{F056E0B0-3272-444B-9D5E-11BC39082F23}" name="Header 44" dataDxfId="32"/>
    <tableColumn id="47" xr3:uid="{EEAD046E-6B88-4834-9F63-A5D2C6633547}" name="Header 45" dataDxfId="31"/>
    <tableColumn id="48" xr3:uid="{F32D1C5F-B929-4B82-9DF7-0AB007E7BD4B}" name="Header 46" dataDxfId="30"/>
    <tableColumn id="49" xr3:uid="{64C0AB2A-AB1B-41ED-8899-F3A5DC96FC9A}" name="Header 47" dataDxfId="29"/>
    <tableColumn id="50" xr3:uid="{EAB8926F-0B9C-4DE7-8CB0-BAD605F0DEEB}" name="Header 48" dataDxfId="28"/>
    <tableColumn id="51" xr3:uid="{E2774E06-427C-431D-865D-5C5E180459EC}" name="Header 49" dataDxfId="27"/>
    <tableColumn id="52" xr3:uid="{D13E79DE-7B8F-4334-8CC9-F0C20BEB3D93}" name="Header 50" dataDxfId="26"/>
    <tableColumn id="53" xr3:uid="{C48E43AD-8385-4103-9AE6-346235069DC5}" name="Header 51" dataDxfId="25"/>
    <tableColumn id="54" xr3:uid="{2F43238C-525C-4DB5-9B2B-2934CA054A52}" name="Header 52" dataDxfId="24"/>
    <tableColumn id="55" xr3:uid="{D22D9C42-6A6D-48F6-AB72-D2B23F56335E}" name="Header 53" dataDxfId="23"/>
    <tableColumn id="56" xr3:uid="{A9952204-AD06-4080-821F-44FC7A8EBC73}" name="Header 54" dataDxfId="22"/>
    <tableColumn id="57" xr3:uid="{2093D9F4-A603-431B-94F5-9658745F5F6B}" name="Header 55" dataDxfId="21"/>
    <tableColumn id="58" xr3:uid="{9558A9AB-9D58-4893-A4E2-C9E5FA51EDD6}" name="Header 56" dataDxfId="20"/>
    <tableColumn id="59" xr3:uid="{C0BBA962-0AE7-4044-9CF0-9054F412CE0A}" name="Header 57" dataDxfId="19"/>
    <tableColumn id="60" xr3:uid="{21C935F7-C8F8-40FB-9D40-E2CD3A531E4F}" name="Header 58" dataDxfId="18"/>
    <tableColumn id="61" xr3:uid="{81EE8DF7-9920-4BB7-B5CC-24AD7443971E}" name="Header 59" dataDxfId="17"/>
    <tableColumn id="62" xr3:uid="{1630140E-5F07-4CAF-B64D-DCA4CEB7DC1E}" name="Header 60" dataDxfId="16"/>
    <tableColumn id="63" xr3:uid="{ACBCFCF6-5A42-488E-9FBA-B1167B5E8253}" name="Header 61" dataDxfId="15"/>
    <tableColumn id="64" xr3:uid="{AA4D9A46-B01E-487E-8280-BD569E7ECFC3}" name="Header 62" dataDxfId="14"/>
    <tableColumn id="65" xr3:uid="{8D201A3B-EE8B-40C4-A5D8-A55F3DA33A0E}" name="Header 63" dataDxfId="13"/>
    <tableColumn id="66" xr3:uid="{EFF2D74D-F247-49C2-AFB0-B6A232D13CA4}" name="Header 64" dataDxfId="12"/>
    <tableColumn id="67" xr3:uid="{4711AFBC-2E62-4BBA-BF66-00ECCB0AC5BF}" name="Header 65" dataDxfId="11"/>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13EDF-8888-485A-A94A-7BB23698EA36}">
  <dimension ref="A1:H26"/>
  <sheetViews>
    <sheetView zoomScale="80" zoomScaleNormal="80" workbookViewId="0">
      <selection activeCell="L11" sqref="L11"/>
    </sheetView>
  </sheetViews>
  <sheetFormatPr defaultRowHeight="15" x14ac:dyDescent="0.25"/>
  <sheetData>
    <row r="1" spans="1:8" x14ac:dyDescent="0.25">
      <c r="A1" s="55" t="s">
        <v>0</v>
      </c>
      <c r="B1" s="56"/>
      <c r="C1" s="56"/>
      <c r="D1" s="56"/>
      <c r="E1" s="56"/>
      <c r="F1" s="56"/>
      <c r="G1" s="56"/>
      <c r="H1" s="56"/>
    </row>
    <row r="2" spans="1:8" x14ac:dyDescent="0.25">
      <c r="A2" s="56"/>
      <c r="B2" s="56"/>
      <c r="C2" s="56"/>
      <c r="D2" s="56"/>
      <c r="E2" s="56"/>
      <c r="F2" s="56"/>
      <c r="G2" s="56"/>
      <c r="H2" s="56"/>
    </row>
    <row r="3" spans="1:8" x14ac:dyDescent="0.25">
      <c r="A3" s="56"/>
      <c r="B3" s="56"/>
      <c r="C3" s="56"/>
      <c r="D3" s="56"/>
      <c r="E3" s="56"/>
      <c r="F3" s="56"/>
      <c r="G3" s="56"/>
      <c r="H3" s="56"/>
    </row>
    <row r="4" spans="1:8" x14ac:dyDescent="0.25">
      <c r="A4" s="56"/>
      <c r="B4" s="56"/>
      <c r="C4" s="56"/>
      <c r="D4" s="56"/>
      <c r="E4" s="56"/>
      <c r="F4" s="56"/>
      <c r="G4" s="56"/>
      <c r="H4" s="56"/>
    </row>
    <row r="5" spans="1:8" x14ac:dyDescent="0.25">
      <c r="A5" s="56"/>
      <c r="B5" s="56"/>
      <c r="C5" s="56"/>
      <c r="D5" s="56"/>
      <c r="E5" s="56"/>
      <c r="F5" s="56"/>
      <c r="G5" s="56"/>
      <c r="H5" s="56"/>
    </row>
    <row r="6" spans="1:8" x14ac:dyDescent="0.25">
      <c r="A6" s="56"/>
      <c r="B6" s="56"/>
      <c r="C6" s="56"/>
      <c r="D6" s="56"/>
      <c r="E6" s="56"/>
      <c r="F6" s="56"/>
      <c r="G6" s="56"/>
      <c r="H6" s="56"/>
    </row>
    <row r="7" spans="1:8" x14ac:dyDescent="0.25">
      <c r="A7" s="56"/>
      <c r="B7" s="56"/>
      <c r="C7" s="56"/>
      <c r="D7" s="56"/>
      <c r="E7" s="56"/>
      <c r="F7" s="56"/>
      <c r="G7" s="56"/>
      <c r="H7" s="56"/>
    </row>
    <row r="8" spans="1:8" x14ac:dyDescent="0.25">
      <c r="A8" s="56"/>
      <c r="B8" s="56"/>
      <c r="C8" s="56"/>
      <c r="D8" s="56"/>
      <c r="E8" s="56"/>
      <c r="F8" s="56"/>
      <c r="G8" s="56"/>
      <c r="H8" s="56"/>
    </row>
    <row r="9" spans="1:8" x14ac:dyDescent="0.25">
      <c r="A9" s="56"/>
      <c r="B9" s="56"/>
      <c r="C9" s="56"/>
      <c r="D9" s="56"/>
      <c r="E9" s="56"/>
      <c r="F9" s="56"/>
      <c r="G9" s="56"/>
      <c r="H9" s="56"/>
    </row>
    <row r="10" spans="1:8" x14ac:dyDescent="0.25">
      <c r="A10" s="56"/>
      <c r="B10" s="56"/>
      <c r="C10" s="56"/>
      <c r="D10" s="56"/>
      <c r="E10" s="56"/>
      <c r="F10" s="56"/>
      <c r="G10" s="56"/>
      <c r="H10" s="56"/>
    </row>
    <row r="11" spans="1:8" x14ac:dyDescent="0.25">
      <c r="A11" s="56"/>
      <c r="B11" s="56"/>
      <c r="C11" s="56"/>
      <c r="D11" s="56"/>
      <c r="E11" s="56"/>
      <c r="F11" s="56"/>
      <c r="G11" s="56"/>
      <c r="H11" s="56"/>
    </row>
    <row r="12" spans="1:8" x14ac:dyDescent="0.25">
      <c r="A12" s="56"/>
      <c r="B12" s="56"/>
      <c r="C12" s="56"/>
      <c r="D12" s="56"/>
      <c r="E12" s="56"/>
      <c r="F12" s="56"/>
      <c r="G12" s="56"/>
      <c r="H12" s="56"/>
    </row>
    <row r="13" spans="1:8" x14ac:dyDescent="0.25">
      <c r="A13" s="56"/>
      <c r="B13" s="56"/>
      <c r="C13" s="56"/>
      <c r="D13" s="56"/>
      <c r="E13" s="56"/>
      <c r="F13" s="56"/>
      <c r="G13" s="56"/>
      <c r="H13" s="56"/>
    </row>
    <row r="14" spans="1:8" x14ac:dyDescent="0.25">
      <c r="A14" s="56"/>
      <c r="B14" s="56"/>
      <c r="C14" s="56"/>
      <c r="D14" s="56"/>
      <c r="E14" s="56"/>
      <c r="F14" s="56"/>
      <c r="G14" s="56"/>
      <c r="H14" s="56"/>
    </row>
    <row r="15" spans="1:8" x14ac:dyDescent="0.25">
      <c r="A15" s="56"/>
      <c r="B15" s="56"/>
      <c r="C15" s="56"/>
      <c r="D15" s="56"/>
      <c r="E15" s="56"/>
      <c r="F15" s="56"/>
      <c r="G15" s="56"/>
      <c r="H15" s="56"/>
    </row>
    <row r="16" spans="1:8" x14ac:dyDescent="0.25">
      <c r="A16" s="56"/>
      <c r="B16" s="56"/>
      <c r="C16" s="56"/>
      <c r="D16" s="56"/>
      <c r="E16" s="56"/>
      <c r="F16" s="56"/>
      <c r="G16" s="56"/>
      <c r="H16" s="56"/>
    </row>
    <row r="17" spans="1:8" x14ac:dyDescent="0.25">
      <c r="A17" s="56"/>
      <c r="B17" s="56"/>
      <c r="C17" s="56"/>
      <c r="D17" s="56"/>
      <c r="E17" s="56"/>
      <c r="F17" s="56"/>
      <c r="G17" s="56"/>
      <c r="H17" s="56"/>
    </row>
    <row r="18" spans="1:8" x14ac:dyDescent="0.25">
      <c r="A18" s="56"/>
      <c r="B18" s="56"/>
      <c r="C18" s="56"/>
      <c r="D18" s="56"/>
      <c r="E18" s="56"/>
      <c r="F18" s="56"/>
      <c r="G18" s="56"/>
      <c r="H18" s="56"/>
    </row>
    <row r="19" spans="1:8" x14ac:dyDescent="0.25">
      <c r="A19" s="56"/>
      <c r="B19" s="56"/>
      <c r="C19" s="56"/>
      <c r="D19" s="56"/>
      <c r="E19" s="56"/>
      <c r="F19" s="56"/>
      <c r="G19" s="56"/>
      <c r="H19" s="56"/>
    </row>
    <row r="20" spans="1:8" x14ac:dyDescent="0.25">
      <c r="A20" s="56"/>
      <c r="B20" s="56"/>
      <c r="C20" s="56"/>
      <c r="D20" s="56"/>
      <c r="E20" s="56"/>
      <c r="F20" s="56"/>
      <c r="G20" s="56"/>
      <c r="H20" s="56"/>
    </row>
    <row r="21" spans="1:8" x14ac:dyDescent="0.25">
      <c r="A21" s="56"/>
      <c r="B21" s="56"/>
      <c r="C21" s="56"/>
      <c r="D21" s="56"/>
      <c r="E21" s="56"/>
      <c r="F21" s="56"/>
      <c r="G21" s="56"/>
      <c r="H21" s="56"/>
    </row>
    <row r="22" spans="1:8" x14ac:dyDescent="0.25">
      <c r="A22" s="56"/>
      <c r="B22" s="56"/>
      <c r="C22" s="56"/>
      <c r="D22" s="56"/>
      <c r="E22" s="56"/>
      <c r="F22" s="56"/>
      <c r="G22" s="56"/>
      <c r="H22" s="56"/>
    </row>
    <row r="23" spans="1:8" x14ac:dyDescent="0.25">
      <c r="A23" s="56"/>
      <c r="B23" s="56"/>
      <c r="C23" s="56"/>
      <c r="D23" s="56"/>
      <c r="E23" s="56"/>
      <c r="F23" s="56"/>
      <c r="G23" s="56"/>
      <c r="H23" s="56"/>
    </row>
    <row r="24" spans="1:8" x14ac:dyDescent="0.25">
      <c r="A24" s="56"/>
      <c r="B24" s="56"/>
      <c r="C24" s="56"/>
      <c r="D24" s="56"/>
      <c r="E24" s="56"/>
      <c r="F24" s="56"/>
      <c r="G24" s="56"/>
      <c r="H24" s="56"/>
    </row>
    <row r="25" spans="1:8" x14ac:dyDescent="0.25">
      <c r="A25" s="56"/>
      <c r="B25" s="56"/>
      <c r="C25" s="56"/>
      <c r="D25" s="56"/>
      <c r="E25" s="56"/>
      <c r="F25" s="56"/>
      <c r="G25" s="56"/>
      <c r="H25" s="56"/>
    </row>
    <row r="26" spans="1:8" x14ac:dyDescent="0.25">
      <c r="A26" s="56"/>
      <c r="B26" s="56"/>
      <c r="C26" s="56"/>
      <c r="D26" s="56"/>
      <c r="E26" s="56"/>
      <c r="F26" s="56"/>
      <c r="G26" s="56"/>
      <c r="H26" s="56"/>
    </row>
  </sheetData>
  <mergeCells count="1">
    <mergeCell ref="A1:H26"/>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D804F-5A0E-47E3-9D36-17F900832693}">
  <dimension ref="A1:H16"/>
  <sheetViews>
    <sheetView workbookViewId="0">
      <selection activeCell="D18" sqref="D18"/>
    </sheetView>
  </sheetViews>
  <sheetFormatPr defaultRowHeight="15" x14ac:dyDescent="0.25"/>
  <sheetData>
    <row r="1" spans="1:8" x14ac:dyDescent="0.25">
      <c r="A1" s="57" t="s">
        <v>1</v>
      </c>
      <c r="B1" s="58"/>
      <c r="C1" s="58"/>
      <c r="D1" s="58"/>
      <c r="E1" s="58"/>
      <c r="F1" s="58"/>
      <c r="G1" s="58"/>
      <c r="H1" s="58"/>
    </row>
    <row r="2" spans="1:8" x14ac:dyDescent="0.25">
      <c r="A2" s="58"/>
      <c r="B2" s="58"/>
      <c r="C2" s="58"/>
      <c r="D2" s="58"/>
      <c r="E2" s="58"/>
      <c r="F2" s="58"/>
      <c r="G2" s="58"/>
      <c r="H2" s="58"/>
    </row>
    <row r="3" spans="1:8" x14ac:dyDescent="0.25">
      <c r="A3" s="58"/>
      <c r="B3" s="58"/>
      <c r="C3" s="58"/>
      <c r="D3" s="58"/>
      <c r="E3" s="58"/>
      <c r="F3" s="58"/>
      <c r="G3" s="58"/>
      <c r="H3" s="58"/>
    </row>
    <row r="4" spans="1:8" x14ac:dyDescent="0.25">
      <c r="A4" s="58"/>
      <c r="B4" s="58"/>
      <c r="C4" s="58"/>
      <c r="D4" s="58"/>
      <c r="E4" s="58"/>
      <c r="F4" s="58"/>
      <c r="G4" s="58"/>
      <c r="H4" s="58"/>
    </row>
    <row r="5" spans="1:8" x14ac:dyDescent="0.25">
      <c r="A5" s="58"/>
      <c r="B5" s="58"/>
      <c r="C5" s="58"/>
      <c r="D5" s="58"/>
      <c r="E5" s="58"/>
      <c r="F5" s="58"/>
      <c r="G5" s="58"/>
      <c r="H5" s="58"/>
    </row>
    <row r="6" spans="1:8" x14ac:dyDescent="0.25">
      <c r="A6" s="58"/>
      <c r="B6" s="58"/>
      <c r="C6" s="58"/>
      <c r="D6" s="58"/>
      <c r="E6" s="58"/>
      <c r="F6" s="58"/>
      <c r="G6" s="58"/>
      <c r="H6" s="58"/>
    </row>
    <row r="7" spans="1:8" x14ac:dyDescent="0.25">
      <c r="A7" s="58"/>
      <c r="B7" s="58"/>
      <c r="C7" s="58"/>
      <c r="D7" s="58"/>
      <c r="E7" s="58"/>
      <c r="F7" s="58"/>
      <c r="G7" s="58"/>
      <c r="H7" s="58"/>
    </row>
    <row r="8" spans="1:8" x14ac:dyDescent="0.25">
      <c r="A8" s="58"/>
      <c r="B8" s="58"/>
      <c r="C8" s="58"/>
      <c r="D8" s="58"/>
      <c r="E8" s="58"/>
      <c r="F8" s="58"/>
      <c r="G8" s="58"/>
      <c r="H8" s="58"/>
    </row>
    <row r="9" spans="1:8" x14ac:dyDescent="0.25">
      <c r="A9" s="58"/>
      <c r="B9" s="58"/>
      <c r="C9" s="58"/>
      <c r="D9" s="58"/>
      <c r="E9" s="58"/>
      <c r="F9" s="58"/>
      <c r="G9" s="58"/>
      <c r="H9" s="58"/>
    </row>
    <row r="10" spans="1:8" x14ac:dyDescent="0.25">
      <c r="A10" s="58"/>
      <c r="B10" s="58"/>
      <c r="C10" s="58"/>
      <c r="D10" s="58"/>
      <c r="E10" s="58"/>
      <c r="F10" s="58"/>
      <c r="G10" s="58"/>
      <c r="H10" s="58"/>
    </row>
    <row r="11" spans="1:8" x14ac:dyDescent="0.25">
      <c r="A11" s="58"/>
      <c r="B11" s="58"/>
      <c r="C11" s="58"/>
      <c r="D11" s="58"/>
      <c r="E11" s="58"/>
      <c r="F11" s="58"/>
      <c r="G11" s="58"/>
      <c r="H11" s="58"/>
    </row>
    <row r="12" spans="1:8" x14ac:dyDescent="0.25">
      <c r="A12" s="58"/>
      <c r="B12" s="58"/>
      <c r="C12" s="58"/>
      <c r="D12" s="58"/>
      <c r="E12" s="58"/>
      <c r="F12" s="58"/>
      <c r="G12" s="58"/>
      <c r="H12" s="58"/>
    </row>
    <row r="13" spans="1:8" x14ac:dyDescent="0.25">
      <c r="A13" s="58"/>
      <c r="B13" s="58"/>
      <c r="C13" s="58"/>
      <c r="D13" s="58"/>
      <c r="E13" s="58"/>
      <c r="F13" s="58"/>
      <c r="G13" s="58"/>
      <c r="H13" s="58"/>
    </row>
    <row r="14" spans="1:8" x14ac:dyDescent="0.25">
      <c r="A14" s="58"/>
      <c r="B14" s="58"/>
      <c r="C14" s="58"/>
      <c r="D14" s="58"/>
      <c r="E14" s="58"/>
      <c r="F14" s="58"/>
      <c r="G14" s="58"/>
      <c r="H14" s="58"/>
    </row>
    <row r="15" spans="1:8" x14ac:dyDescent="0.25">
      <c r="A15" s="58"/>
      <c r="B15" s="58"/>
      <c r="C15" s="58"/>
      <c r="D15" s="58"/>
      <c r="E15" s="58"/>
      <c r="F15" s="58"/>
      <c r="G15" s="58"/>
      <c r="H15" s="58"/>
    </row>
    <row r="16" spans="1:8" x14ac:dyDescent="0.25">
      <c r="A16" s="58"/>
      <c r="B16" s="58"/>
      <c r="C16" s="58"/>
      <c r="D16" s="58"/>
      <c r="E16" s="58"/>
      <c r="F16" s="58"/>
      <c r="G16" s="58"/>
      <c r="H16" s="58"/>
    </row>
  </sheetData>
  <mergeCells count="1">
    <mergeCell ref="A1:H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AD5CC-B885-4E5B-8B25-39C0A71D3FEA}">
  <sheetPr>
    <pageSetUpPr fitToPage="1"/>
  </sheetPr>
  <dimension ref="A1:K124"/>
  <sheetViews>
    <sheetView tabSelected="1" zoomScaleNormal="100" workbookViewId="0"/>
  </sheetViews>
  <sheetFormatPr defaultColWidth="10.28515625" defaultRowHeight="15" x14ac:dyDescent="0.25"/>
  <cols>
    <col min="1" max="1" width="66.28515625" style="1" customWidth="1"/>
    <col min="2" max="2" width="66.28515625" style="2" customWidth="1"/>
    <col min="3" max="3" width="12.7109375" style="1" bestFit="1" customWidth="1"/>
    <col min="4" max="4" width="54.5703125" style="1" customWidth="1"/>
    <col min="5" max="5" width="13.7109375" style="1" customWidth="1"/>
    <col min="6" max="6" width="26.7109375" style="1" customWidth="1"/>
    <col min="7" max="7" width="14.28515625" style="1" bestFit="1" customWidth="1"/>
    <col min="8" max="8" width="21.28515625" style="1" customWidth="1"/>
    <col min="9" max="9" width="23.5703125" style="1" customWidth="1"/>
    <col min="10" max="16384" width="10.28515625" style="1"/>
  </cols>
  <sheetData>
    <row r="1" spans="1:11" s="11" customFormat="1" ht="20.100000000000001" customHeight="1" x14ac:dyDescent="0.25">
      <c r="A1" s="9" t="s">
        <v>2</v>
      </c>
      <c r="B1" s="10" t="s">
        <v>3</v>
      </c>
      <c r="C1" s="9" t="s">
        <v>4</v>
      </c>
      <c r="D1" s="9" t="s">
        <v>5</v>
      </c>
      <c r="E1" s="9" t="s">
        <v>6</v>
      </c>
      <c r="F1" s="9" t="s">
        <v>7</v>
      </c>
      <c r="G1" s="9" t="s">
        <v>8</v>
      </c>
      <c r="H1" s="9" t="s">
        <v>9</v>
      </c>
    </row>
    <row r="2" spans="1:11" s="16" customFormat="1" ht="45" x14ac:dyDescent="0.25">
      <c r="A2" s="12" t="s">
        <v>10</v>
      </c>
      <c r="B2" s="3" t="s">
        <v>11</v>
      </c>
      <c r="C2" s="5" t="s">
        <v>12</v>
      </c>
      <c r="D2" s="13" t="s">
        <v>13</v>
      </c>
      <c r="E2" s="14" t="s">
        <v>6</v>
      </c>
      <c r="F2" s="15" t="s">
        <v>7</v>
      </c>
      <c r="G2" s="6" t="s">
        <v>14</v>
      </c>
      <c r="H2" s="6" t="s">
        <v>15</v>
      </c>
    </row>
    <row r="3" spans="1:11" s="16" customFormat="1" x14ac:dyDescent="0.25">
      <c r="A3" s="12" t="s">
        <v>16</v>
      </c>
      <c r="B3" s="3" t="s">
        <v>17</v>
      </c>
      <c r="C3" s="5" t="s">
        <v>12</v>
      </c>
      <c r="D3" s="13" t="s">
        <v>18</v>
      </c>
      <c r="E3" s="14" t="s">
        <v>6</v>
      </c>
      <c r="F3" s="15" t="s">
        <v>7</v>
      </c>
      <c r="G3" s="6" t="s">
        <v>14</v>
      </c>
      <c r="H3" s="6" t="s">
        <v>15</v>
      </c>
    </row>
    <row r="4" spans="1:11" s="16" customFormat="1" ht="45" x14ac:dyDescent="0.25">
      <c r="A4" s="12" t="s">
        <v>19</v>
      </c>
      <c r="B4" s="3" t="s">
        <v>20</v>
      </c>
      <c r="C4" s="5" t="s">
        <v>12</v>
      </c>
      <c r="D4" s="13" t="s">
        <v>21</v>
      </c>
      <c r="E4" s="14" t="s">
        <v>6</v>
      </c>
      <c r="F4" s="15" t="s">
        <v>7</v>
      </c>
      <c r="G4" s="6" t="s">
        <v>14</v>
      </c>
      <c r="H4" s="6" t="s">
        <v>15</v>
      </c>
    </row>
    <row r="5" spans="1:11" s="16" customFormat="1" x14ac:dyDescent="0.25">
      <c r="A5" s="12" t="s">
        <v>22</v>
      </c>
      <c r="B5" s="3" t="s">
        <v>23</v>
      </c>
      <c r="C5" s="5" t="s">
        <v>12</v>
      </c>
      <c r="D5" s="13" t="s">
        <v>24</v>
      </c>
      <c r="E5" s="14" t="s">
        <v>6</v>
      </c>
      <c r="F5" s="15" t="s">
        <v>7</v>
      </c>
      <c r="G5" s="6" t="s">
        <v>14</v>
      </c>
      <c r="H5" s="6" t="s">
        <v>15</v>
      </c>
    </row>
    <row r="6" spans="1:11" s="16" customFormat="1" ht="30" x14ac:dyDescent="0.25">
      <c r="A6" s="12" t="s">
        <v>25</v>
      </c>
      <c r="B6" s="3" t="s">
        <v>26</v>
      </c>
      <c r="C6" s="5" t="s">
        <v>12</v>
      </c>
      <c r="D6" s="17" t="s">
        <v>27</v>
      </c>
      <c r="E6" s="14" t="s">
        <v>6</v>
      </c>
      <c r="F6" s="15" t="s">
        <v>7</v>
      </c>
      <c r="G6" s="6" t="s">
        <v>14</v>
      </c>
      <c r="H6" s="6" t="s">
        <v>15</v>
      </c>
    </row>
    <row r="7" spans="1:11" s="16" customFormat="1" ht="30" x14ac:dyDescent="0.25">
      <c r="A7" s="12" t="s">
        <v>28</v>
      </c>
      <c r="B7" s="3" t="s">
        <v>29</v>
      </c>
      <c r="C7" s="5" t="s">
        <v>12</v>
      </c>
      <c r="D7" s="13" t="s">
        <v>30</v>
      </c>
      <c r="E7" s="14" t="s">
        <v>6</v>
      </c>
      <c r="F7" s="15" t="s">
        <v>7</v>
      </c>
      <c r="G7" s="6" t="s">
        <v>14</v>
      </c>
      <c r="H7" s="6" t="s">
        <v>15</v>
      </c>
    </row>
    <row r="8" spans="1:11" s="16" customFormat="1" x14ac:dyDescent="0.25">
      <c r="A8" s="5" t="s">
        <v>31</v>
      </c>
      <c r="B8" s="5" t="s">
        <v>32</v>
      </c>
      <c r="C8" s="5" t="s">
        <v>12</v>
      </c>
      <c r="D8" s="6" t="s">
        <v>33</v>
      </c>
      <c r="E8" s="14" t="s">
        <v>6</v>
      </c>
      <c r="F8" s="15" t="s">
        <v>7</v>
      </c>
      <c r="G8" s="6" t="s">
        <v>14</v>
      </c>
      <c r="H8" s="6" t="s">
        <v>15</v>
      </c>
    </row>
    <row r="9" spans="1:11" s="16" customFormat="1" ht="15" customHeight="1" x14ac:dyDescent="0.25">
      <c r="A9" s="5" t="s">
        <v>31</v>
      </c>
      <c r="B9" s="5" t="s">
        <v>34</v>
      </c>
      <c r="C9" s="5" t="s">
        <v>12</v>
      </c>
      <c r="D9" s="6" t="s">
        <v>35</v>
      </c>
      <c r="E9" s="14" t="s">
        <v>6</v>
      </c>
      <c r="F9" s="15" t="s">
        <v>7</v>
      </c>
      <c r="G9" s="6" t="s">
        <v>14</v>
      </c>
      <c r="H9" s="6" t="s">
        <v>15</v>
      </c>
    </row>
    <row r="10" spans="1:11" s="16" customFormat="1" ht="30" x14ac:dyDescent="0.25">
      <c r="A10" s="5" t="s">
        <v>31</v>
      </c>
      <c r="B10" s="5" t="s">
        <v>36</v>
      </c>
      <c r="C10" s="5" t="s">
        <v>12</v>
      </c>
      <c r="D10" s="6" t="s">
        <v>37</v>
      </c>
      <c r="E10" s="14" t="s">
        <v>6</v>
      </c>
      <c r="F10" s="15" t="s">
        <v>7</v>
      </c>
      <c r="G10" s="6" t="s">
        <v>14</v>
      </c>
      <c r="H10" s="6" t="s">
        <v>15</v>
      </c>
    </row>
    <row r="11" spans="1:11" s="16" customFormat="1" x14ac:dyDescent="0.25">
      <c r="A11" s="5" t="s">
        <v>38</v>
      </c>
      <c r="B11" s="5" t="s">
        <v>39</v>
      </c>
      <c r="C11" s="6" t="s">
        <v>40</v>
      </c>
      <c r="D11" s="6" t="s">
        <v>41</v>
      </c>
      <c r="E11" s="14" t="s">
        <v>6</v>
      </c>
      <c r="F11" s="15" t="s">
        <v>7</v>
      </c>
      <c r="G11" s="6" t="s">
        <v>42</v>
      </c>
      <c r="H11" s="5" t="s">
        <v>43</v>
      </c>
      <c r="K11" s="18"/>
    </row>
    <row r="12" spans="1:11" s="16" customFormat="1" ht="75" x14ac:dyDescent="0.25">
      <c r="A12" s="5" t="s">
        <v>44</v>
      </c>
      <c r="B12" s="5" t="s">
        <v>45</v>
      </c>
      <c r="C12" s="5" t="s">
        <v>12</v>
      </c>
      <c r="D12" s="5" t="s">
        <v>46</v>
      </c>
      <c r="E12" s="14" t="s">
        <v>6</v>
      </c>
      <c r="F12" s="15" t="s">
        <v>7</v>
      </c>
      <c r="G12" s="6" t="s">
        <v>14</v>
      </c>
      <c r="H12" s="6" t="s">
        <v>15</v>
      </c>
    </row>
    <row r="13" spans="1:11" s="16" customFormat="1" x14ac:dyDescent="0.25">
      <c r="A13" s="5" t="s">
        <v>47</v>
      </c>
      <c r="B13" s="5" t="s">
        <v>48</v>
      </c>
      <c r="C13" s="5" t="s">
        <v>12</v>
      </c>
      <c r="D13" s="6" t="s">
        <v>49</v>
      </c>
      <c r="E13" s="14" t="s">
        <v>6</v>
      </c>
      <c r="F13" s="15" t="s">
        <v>7</v>
      </c>
      <c r="G13" s="6" t="s">
        <v>14</v>
      </c>
      <c r="H13" s="6" t="s">
        <v>15</v>
      </c>
    </row>
    <row r="14" spans="1:11" s="16" customFormat="1" ht="30" x14ac:dyDescent="0.25">
      <c r="A14" s="5" t="s">
        <v>47</v>
      </c>
      <c r="B14" s="5" t="s">
        <v>50</v>
      </c>
      <c r="C14" s="5" t="s">
        <v>12</v>
      </c>
      <c r="D14" s="6" t="s">
        <v>51</v>
      </c>
      <c r="E14" s="14" t="s">
        <v>6</v>
      </c>
      <c r="F14" s="15" t="s">
        <v>7</v>
      </c>
      <c r="G14" s="6" t="s">
        <v>14</v>
      </c>
      <c r="H14" s="6" t="s">
        <v>15</v>
      </c>
    </row>
    <row r="15" spans="1:11" s="16" customFormat="1" ht="30" x14ac:dyDescent="0.25">
      <c r="A15" s="5" t="s">
        <v>47</v>
      </c>
      <c r="B15" s="5" t="s">
        <v>52</v>
      </c>
      <c r="C15" s="5" t="s">
        <v>12</v>
      </c>
      <c r="D15" s="6" t="s">
        <v>53</v>
      </c>
      <c r="E15" s="14" t="s">
        <v>6</v>
      </c>
      <c r="F15" s="15" t="s">
        <v>7</v>
      </c>
      <c r="G15" s="6" t="s">
        <v>14</v>
      </c>
      <c r="H15" s="6" t="s">
        <v>15</v>
      </c>
    </row>
    <row r="16" spans="1:11" s="16" customFormat="1" x14ac:dyDescent="0.25">
      <c r="A16" s="12" t="s">
        <v>54</v>
      </c>
      <c r="B16" s="3" t="s">
        <v>55</v>
      </c>
      <c r="C16" s="5" t="s">
        <v>12</v>
      </c>
      <c r="D16" s="13" t="s">
        <v>56</v>
      </c>
      <c r="E16" s="14" t="s">
        <v>6</v>
      </c>
      <c r="F16" s="15" t="s">
        <v>7</v>
      </c>
      <c r="G16" s="6" t="s">
        <v>14</v>
      </c>
      <c r="H16" s="6" t="s">
        <v>15</v>
      </c>
    </row>
    <row r="17" spans="1:8" s="16" customFormat="1" x14ac:dyDescent="0.25">
      <c r="A17" s="12" t="s">
        <v>57</v>
      </c>
      <c r="B17" s="3" t="s">
        <v>58</v>
      </c>
      <c r="C17" s="5" t="s">
        <v>12</v>
      </c>
      <c r="D17" s="13" t="s">
        <v>59</v>
      </c>
      <c r="E17" s="14" t="s">
        <v>6</v>
      </c>
      <c r="F17" s="15" t="s">
        <v>7</v>
      </c>
      <c r="G17" s="6" t="s">
        <v>14</v>
      </c>
      <c r="H17" s="6" t="s">
        <v>15</v>
      </c>
    </row>
    <row r="18" spans="1:8" s="16" customFormat="1" ht="30" x14ac:dyDescent="0.25">
      <c r="A18" s="12" t="s">
        <v>60</v>
      </c>
      <c r="B18" s="3" t="s">
        <v>61</v>
      </c>
      <c r="C18" s="5" t="s">
        <v>12</v>
      </c>
      <c r="D18" s="13" t="s">
        <v>62</v>
      </c>
      <c r="E18" s="14" t="s">
        <v>6</v>
      </c>
      <c r="F18" s="15" t="s">
        <v>7</v>
      </c>
      <c r="G18" s="6" t="s">
        <v>14</v>
      </c>
      <c r="H18" s="6" t="s">
        <v>15</v>
      </c>
    </row>
    <row r="19" spans="1:8" s="16" customFormat="1" ht="30" x14ac:dyDescent="0.25">
      <c r="A19" s="12" t="s">
        <v>63</v>
      </c>
      <c r="B19" s="3" t="s">
        <v>64</v>
      </c>
      <c r="C19" s="5" t="s">
        <v>12</v>
      </c>
      <c r="D19" s="13" t="s">
        <v>65</v>
      </c>
      <c r="E19" s="14" t="s">
        <v>6</v>
      </c>
      <c r="F19" s="15" t="s">
        <v>7</v>
      </c>
      <c r="G19" s="6" t="s">
        <v>14</v>
      </c>
      <c r="H19" s="6" t="s">
        <v>15</v>
      </c>
    </row>
    <row r="20" spans="1:8" s="16" customFormat="1" ht="15" customHeight="1" x14ac:dyDescent="0.25">
      <c r="A20" s="12" t="s">
        <v>63</v>
      </c>
      <c r="B20" s="3" t="s">
        <v>66</v>
      </c>
      <c r="C20" s="5" t="s">
        <v>12</v>
      </c>
      <c r="D20" s="13" t="s">
        <v>67</v>
      </c>
      <c r="E20" s="14" t="s">
        <v>6</v>
      </c>
      <c r="F20" s="15" t="s">
        <v>7</v>
      </c>
      <c r="G20" s="6" t="s">
        <v>14</v>
      </c>
      <c r="H20" s="6" t="s">
        <v>15</v>
      </c>
    </row>
    <row r="21" spans="1:8" s="16" customFormat="1" ht="15" customHeight="1" x14ac:dyDescent="0.25">
      <c r="A21" s="5" t="s">
        <v>68</v>
      </c>
      <c r="B21" s="5" t="s">
        <v>69</v>
      </c>
      <c r="C21" s="6" t="s">
        <v>40</v>
      </c>
      <c r="D21" s="5" t="s">
        <v>70</v>
      </c>
      <c r="E21" s="14" t="s">
        <v>6</v>
      </c>
      <c r="F21" s="15" t="s">
        <v>7</v>
      </c>
      <c r="G21" s="6" t="s">
        <v>42</v>
      </c>
      <c r="H21" s="5" t="s">
        <v>70</v>
      </c>
    </row>
    <row r="22" spans="1:8" s="16" customFormat="1" ht="30" x14ac:dyDescent="0.25">
      <c r="A22" s="12" t="s">
        <v>71</v>
      </c>
      <c r="B22" s="3" t="s">
        <v>72</v>
      </c>
      <c r="C22" s="5" t="s">
        <v>12</v>
      </c>
      <c r="D22" s="13" t="s">
        <v>73</v>
      </c>
      <c r="E22" s="14" t="s">
        <v>6</v>
      </c>
      <c r="F22" s="15" t="s">
        <v>7</v>
      </c>
      <c r="G22" s="6" t="s">
        <v>14</v>
      </c>
      <c r="H22" s="6" t="s">
        <v>15</v>
      </c>
    </row>
    <row r="23" spans="1:8" s="16" customFormat="1" ht="30" x14ac:dyDescent="0.25">
      <c r="A23" s="12" t="s">
        <v>74</v>
      </c>
      <c r="B23" s="3" t="s">
        <v>75</v>
      </c>
      <c r="C23" s="5" t="s">
        <v>12</v>
      </c>
      <c r="D23" s="13" t="s">
        <v>76</v>
      </c>
      <c r="E23" s="14" t="s">
        <v>6</v>
      </c>
      <c r="F23" s="15" t="s">
        <v>7</v>
      </c>
      <c r="G23" s="6" t="s">
        <v>14</v>
      </c>
      <c r="H23" s="6" t="s">
        <v>15</v>
      </c>
    </row>
    <row r="24" spans="1:8" s="16" customFormat="1" ht="15" customHeight="1" x14ac:dyDescent="0.25">
      <c r="A24" s="12" t="s">
        <v>77</v>
      </c>
      <c r="B24" s="3" t="s">
        <v>78</v>
      </c>
      <c r="C24" s="5" t="s">
        <v>12</v>
      </c>
      <c r="D24" s="13" t="s">
        <v>79</v>
      </c>
      <c r="E24" s="14" t="s">
        <v>6</v>
      </c>
      <c r="F24" s="15" t="s">
        <v>7</v>
      </c>
      <c r="G24" s="6" t="s">
        <v>14</v>
      </c>
      <c r="H24" s="6" t="s">
        <v>15</v>
      </c>
    </row>
    <row r="25" spans="1:8" s="16" customFormat="1" ht="15" customHeight="1" x14ac:dyDescent="0.25">
      <c r="A25" s="5" t="s">
        <v>80</v>
      </c>
      <c r="B25" s="3" t="s">
        <v>81</v>
      </c>
      <c r="C25" s="6" t="s">
        <v>40</v>
      </c>
      <c r="D25" s="6" t="s">
        <v>82</v>
      </c>
      <c r="E25" s="14" t="s">
        <v>6</v>
      </c>
      <c r="F25" s="15" t="s">
        <v>7</v>
      </c>
      <c r="G25" s="6" t="s">
        <v>42</v>
      </c>
      <c r="H25" s="5" t="s">
        <v>82</v>
      </c>
    </row>
    <row r="26" spans="1:8" s="16" customFormat="1" ht="15" customHeight="1" x14ac:dyDescent="0.25">
      <c r="A26" s="5" t="s">
        <v>83</v>
      </c>
      <c r="B26" s="5" t="s">
        <v>84</v>
      </c>
      <c r="C26" s="5" t="s">
        <v>12</v>
      </c>
      <c r="D26" s="5" t="s">
        <v>85</v>
      </c>
      <c r="E26" s="14" t="s">
        <v>6</v>
      </c>
      <c r="F26" s="15" t="s">
        <v>7</v>
      </c>
      <c r="G26" s="6" t="s">
        <v>14</v>
      </c>
      <c r="H26" s="6" t="s">
        <v>15</v>
      </c>
    </row>
    <row r="27" spans="1:8" s="16" customFormat="1" ht="15.75" customHeight="1" x14ac:dyDescent="0.25">
      <c r="A27" s="5" t="s">
        <v>86</v>
      </c>
      <c r="B27" s="5" t="s">
        <v>87</v>
      </c>
      <c r="C27" s="5" t="s">
        <v>12</v>
      </c>
      <c r="D27" s="5" t="s">
        <v>88</v>
      </c>
      <c r="E27" s="14" t="s">
        <v>6</v>
      </c>
      <c r="F27" s="15" t="s">
        <v>7</v>
      </c>
      <c r="G27" s="6" t="s">
        <v>14</v>
      </c>
      <c r="H27" s="6" t="s">
        <v>15</v>
      </c>
    </row>
    <row r="28" spans="1:8" s="16" customFormat="1" ht="16.5" customHeight="1" x14ac:dyDescent="0.25">
      <c r="A28" s="12" t="s">
        <v>89</v>
      </c>
      <c r="B28" s="3" t="s">
        <v>90</v>
      </c>
      <c r="C28" s="5" t="s">
        <v>12</v>
      </c>
      <c r="D28" s="13" t="s">
        <v>91</v>
      </c>
      <c r="E28" s="14" t="s">
        <v>6</v>
      </c>
      <c r="F28" s="15" t="s">
        <v>7</v>
      </c>
      <c r="G28" s="6" t="s">
        <v>14</v>
      </c>
      <c r="H28" s="6" t="s">
        <v>15</v>
      </c>
    </row>
    <row r="29" spans="1:8" s="16" customFormat="1" x14ac:dyDescent="0.25">
      <c r="A29" s="12" t="s">
        <v>92</v>
      </c>
      <c r="B29" s="3" t="s">
        <v>93</v>
      </c>
      <c r="C29" s="5" t="s">
        <v>12</v>
      </c>
      <c r="D29" s="13" t="s">
        <v>94</v>
      </c>
      <c r="E29" s="14" t="s">
        <v>6</v>
      </c>
      <c r="F29" s="15" t="s">
        <v>7</v>
      </c>
      <c r="G29" s="6" t="s">
        <v>14</v>
      </c>
      <c r="H29" s="6" t="s">
        <v>15</v>
      </c>
    </row>
    <row r="30" spans="1:8" s="16" customFormat="1" ht="60" x14ac:dyDescent="0.25">
      <c r="A30" s="5" t="s">
        <v>95</v>
      </c>
      <c r="B30" s="5" t="s">
        <v>96</v>
      </c>
      <c r="C30" s="5" t="s">
        <v>12</v>
      </c>
      <c r="D30" s="5" t="s">
        <v>97</v>
      </c>
      <c r="E30" s="14" t="s">
        <v>6</v>
      </c>
      <c r="F30" s="15" t="s">
        <v>7</v>
      </c>
      <c r="G30" s="6" t="s">
        <v>14</v>
      </c>
      <c r="H30" s="6" t="s">
        <v>15</v>
      </c>
    </row>
    <row r="31" spans="1:8" s="16" customFormat="1" ht="15" customHeight="1" x14ac:dyDescent="0.25">
      <c r="A31" s="5" t="s">
        <v>98</v>
      </c>
      <c r="B31" s="5" t="s">
        <v>99</v>
      </c>
      <c r="C31" s="5" t="s">
        <v>100</v>
      </c>
      <c r="D31" s="5" t="s">
        <v>98</v>
      </c>
      <c r="E31" s="14" t="s">
        <v>6</v>
      </c>
      <c r="F31" s="15" t="s">
        <v>7</v>
      </c>
      <c r="G31" s="6" t="s">
        <v>101</v>
      </c>
      <c r="H31" s="6" t="s">
        <v>15</v>
      </c>
    </row>
    <row r="32" spans="1:8" s="16" customFormat="1" ht="15" customHeight="1" x14ac:dyDescent="0.25">
      <c r="A32" s="12" t="s">
        <v>102</v>
      </c>
      <c r="B32" s="3" t="s">
        <v>103</v>
      </c>
      <c r="C32" s="5" t="s">
        <v>12</v>
      </c>
      <c r="D32" s="13" t="s">
        <v>104</v>
      </c>
      <c r="E32" s="14" t="s">
        <v>6</v>
      </c>
      <c r="F32" s="15" t="s">
        <v>7</v>
      </c>
      <c r="G32" s="6" t="s">
        <v>14</v>
      </c>
      <c r="H32" s="6" t="s">
        <v>15</v>
      </c>
    </row>
    <row r="33" spans="1:8" s="16" customFormat="1" x14ac:dyDescent="0.25">
      <c r="A33" s="5" t="s">
        <v>105</v>
      </c>
      <c r="B33" s="5" t="s">
        <v>106</v>
      </c>
      <c r="C33" s="5" t="s">
        <v>12</v>
      </c>
      <c r="D33" s="6" t="s">
        <v>107</v>
      </c>
      <c r="E33" s="14" t="s">
        <v>6</v>
      </c>
      <c r="F33" s="15" t="s">
        <v>7</v>
      </c>
      <c r="G33" s="6" t="s">
        <v>14</v>
      </c>
      <c r="H33" s="6" t="s">
        <v>15</v>
      </c>
    </row>
    <row r="34" spans="1:8" s="16" customFormat="1" x14ac:dyDescent="0.25">
      <c r="A34" s="5" t="s">
        <v>105</v>
      </c>
      <c r="B34" s="5" t="s">
        <v>108</v>
      </c>
      <c r="C34" s="5" t="s">
        <v>12</v>
      </c>
      <c r="D34" s="6" t="s">
        <v>109</v>
      </c>
      <c r="E34" s="14" t="s">
        <v>6</v>
      </c>
      <c r="F34" s="15" t="s">
        <v>7</v>
      </c>
      <c r="G34" s="6" t="s">
        <v>14</v>
      </c>
      <c r="H34" s="6" t="s">
        <v>15</v>
      </c>
    </row>
    <row r="35" spans="1:8" s="16" customFormat="1" ht="13.5" customHeight="1" x14ac:dyDescent="0.25">
      <c r="A35" s="12" t="s">
        <v>110</v>
      </c>
      <c r="B35" s="3" t="s">
        <v>111</v>
      </c>
      <c r="C35" s="5" t="s">
        <v>12</v>
      </c>
      <c r="D35" s="13" t="s">
        <v>112</v>
      </c>
      <c r="E35" s="14" t="s">
        <v>6</v>
      </c>
      <c r="F35" s="15" t="s">
        <v>7</v>
      </c>
      <c r="G35" s="6" t="s">
        <v>14</v>
      </c>
      <c r="H35" s="6" t="s">
        <v>15</v>
      </c>
    </row>
    <row r="36" spans="1:8" s="16" customFormat="1" ht="30" x14ac:dyDescent="0.25">
      <c r="A36" s="12" t="s">
        <v>110</v>
      </c>
      <c r="B36" s="3" t="s">
        <v>113</v>
      </c>
      <c r="C36" s="5" t="s">
        <v>12</v>
      </c>
      <c r="D36" s="13" t="s">
        <v>114</v>
      </c>
      <c r="E36" s="14" t="s">
        <v>6</v>
      </c>
      <c r="F36" s="15" t="s">
        <v>7</v>
      </c>
      <c r="G36" s="6" t="s">
        <v>14</v>
      </c>
      <c r="H36" s="6" t="s">
        <v>15</v>
      </c>
    </row>
    <row r="37" spans="1:8" s="16" customFormat="1" x14ac:dyDescent="0.25">
      <c r="A37" s="12" t="s">
        <v>115</v>
      </c>
      <c r="B37" s="3" t="s">
        <v>116</v>
      </c>
      <c r="C37" s="5" t="s">
        <v>12</v>
      </c>
      <c r="D37" s="13" t="s">
        <v>117</v>
      </c>
      <c r="E37" s="48" t="s">
        <v>6</v>
      </c>
      <c r="F37" s="49" t="s">
        <v>7</v>
      </c>
      <c r="G37" s="6" t="s">
        <v>14</v>
      </c>
      <c r="H37" s="6" t="s">
        <v>15</v>
      </c>
    </row>
    <row r="38" spans="1:8" s="16" customFormat="1" ht="30" x14ac:dyDescent="0.25">
      <c r="A38" s="12" t="s">
        <v>118</v>
      </c>
      <c r="B38" s="8" t="s">
        <v>119</v>
      </c>
      <c r="C38" s="5" t="s">
        <v>12</v>
      </c>
      <c r="D38" s="13" t="s">
        <v>120</v>
      </c>
      <c r="E38" s="48" t="s">
        <v>6</v>
      </c>
      <c r="F38" s="49" t="s">
        <v>7</v>
      </c>
      <c r="G38" s="6" t="s">
        <v>14</v>
      </c>
      <c r="H38" s="6" t="s">
        <v>15</v>
      </c>
    </row>
    <row r="39" spans="1:8" s="16" customFormat="1" ht="15" customHeight="1" x14ac:dyDescent="0.25">
      <c r="A39" s="12" t="s">
        <v>121</v>
      </c>
      <c r="B39" s="19" t="s">
        <v>122</v>
      </c>
      <c r="C39" s="5" t="s">
        <v>12</v>
      </c>
      <c r="D39" s="13" t="s">
        <v>123</v>
      </c>
      <c r="E39" s="48" t="s">
        <v>6</v>
      </c>
      <c r="F39" s="49" t="s">
        <v>7</v>
      </c>
      <c r="G39" s="6" t="s">
        <v>14</v>
      </c>
      <c r="H39" s="6" t="s">
        <v>15</v>
      </c>
    </row>
    <row r="40" spans="1:8" s="16" customFormat="1" ht="15" customHeight="1" x14ac:dyDescent="0.25">
      <c r="A40" s="12" t="s">
        <v>124</v>
      </c>
      <c r="B40" s="3" t="s">
        <v>81</v>
      </c>
      <c r="C40" s="5" t="s">
        <v>12</v>
      </c>
      <c r="D40" s="13" t="s">
        <v>125</v>
      </c>
      <c r="E40" s="48" t="s">
        <v>6</v>
      </c>
      <c r="F40" s="49" t="s">
        <v>7</v>
      </c>
      <c r="G40" s="6" t="s">
        <v>14</v>
      </c>
      <c r="H40" s="6" t="s">
        <v>15</v>
      </c>
    </row>
    <row r="41" spans="1:8" s="16" customFormat="1" x14ac:dyDescent="0.25">
      <c r="A41" s="12" t="s">
        <v>126</v>
      </c>
      <c r="B41" s="3" t="s">
        <v>127</v>
      </c>
      <c r="C41" s="5" t="s">
        <v>12</v>
      </c>
      <c r="D41" s="13" t="s">
        <v>128</v>
      </c>
      <c r="E41" s="48" t="s">
        <v>6</v>
      </c>
      <c r="F41" s="49" t="s">
        <v>7</v>
      </c>
      <c r="G41" s="6" t="s">
        <v>14</v>
      </c>
      <c r="H41" s="6" t="s">
        <v>15</v>
      </c>
    </row>
    <row r="42" spans="1:8" s="16" customFormat="1" ht="15" customHeight="1" x14ac:dyDescent="0.25">
      <c r="A42" s="5" t="s">
        <v>129</v>
      </c>
      <c r="B42" s="5" t="s">
        <v>130</v>
      </c>
      <c r="C42" s="6" t="s">
        <v>40</v>
      </c>
      <c r="D42" s="6" t="s">
        <v>131</v>
      </c>
      <c r="E42" s="48" t="s">
        <v>6</v>
      </c>
      <c r="F42" s="49" t="s">
        <v>7</v>
      </c>
      <c r="G42" s="6" t="s">
        <v>42</v>
      </c>
      <c r="H42" s="5" t="s">
        <v>131</v>
      </c>
    </row>
    <row r="43" spans="1:8" s="16" customFormat="1" x14ac:dyDescent="0.25">
      <c r="A43" s="5" t="s">
        <v>132</v>
      </c>
      <c r="B43" s="5" t="s">
        <v>133</v>
      </c>
      <c r="C43" s="6" t="s">
        <v>40</v>
      </c>
      <c r="D43" s="5" t="s">
        <v>134</v>
      </c>
      <c r="E43" s="48" t="s">
        <v>6</v>
      </c>
      <c r="F43" s="49" t="s">
        <v>7</v>
      </c>
      <c r="G43" s="6" t="s">
        <v>42</v>
      </c>
      <c r="H43" s="5" t="s">
        <v>134</v>
      </c>
    </row>
    <row r="44" spans="1:8" s="16" customFormat="1" x14ac:dyDescent="0.25">
      <c r="A44" s="5" t="s">
        <v>135</v>
      </c>
      <c r="B44" s="5" t="s">
        <v>136</v>
      </c>
      <c r="C44" s="5" t="s">
        <v>12</v>
      </c>
      <c r="D44" s="5" t="s">
        <v>137</v>
      </c>
      <c r="E44" s="48" t="s">
        <v>6</v>
      </c>
      <c r="F44" s="49" t="s">
        <v>7</v>
      </c>
      <c r="G44" s="6" t="s">
        <v>14</v>
      </c>
      <c r="H44" s="6" t="s">
        <v>15</v>
      </c>
    </row>
    <row r="45" spans="1:8" s="16" customFormat="1" x14ac:dyDescent="0.25">
      <c r="A45" s="5" t="s">
        <v>138</v>
      </c>
      <c r="B45" s="5" t="s">
        <v>139</v>
      </c>
      <c r="C45" s="5" t="s">
        <v>12</v>
      </c>
      <c r="D45" s="5" t="s">
        <v>140</v>
      </c>
      <c r="E45" s="48" t="s">
        <v>6</v>
      </c>
      <c r="F45" s="49" t="s">
        <v>7</v>
      </c>
      <c r="G45" s="6" t="s">
        <v>14</v>
      </c>
      <c r="H45" s="6" t="s">
        <v>15</v>
      </c>
    </row>
    <row r="46" spans="1:8" s="16" customFormat="1" ht="30" x14ac:dyDescent="0.25">
      <c r="A46" s="8" t="s">
        <v>141</v>
      </c>
      <c r="B46" s="8" t="s">
        <v>142</v>
      </c>
      <c r="C46" s="7" t="s">
        <v>40</v>
      </c>
      <c r="D46" s="8" t="s">
        <v>143</v>
      </c>
      <c r="E46" s="48" t="s">
        <v>6</v>
      </c>
      <c r="F46" s="49" t="s">
        <v>7</v>
      </c>
      <c r="G46" s="7" t="s">
        <v>42</v>
      </c>
      <c r="H46" s="8" t="s">
        <v>143</v>
      </c>
    </row>
    <row r="47" spans="1:8" s="16" customFormat="1" ht="15" customHeight="1" x14ac:dyDescent="0.25">
      <c r="A47" s="12" t="s">
        <v>144</v>
      </c>
      <c r="B47" s="3" t="s">
        <v>145</v>
      </c>
      <c r="C47" s="5" t="s">
        <v>12</v>
      </c>
      <c r="D47" s="13" t="s">
        <v>146</v>
      </c>
      <c r="E47" s="48" t="s">
        <v>6</v>
      </c>
      <c r="F47" s="49" t="s">
        <v>7</v>
      </c>
      <c r="G47" s="6" t="s">
        <v>14</v>
      </c>
      <c r="H47" s="6" t="s">
        <v>15</v>
      </c>
    </row>
    <row r="48" spans="1:8" s="16" customFormat="1" ht="15" customHeight="1" x14ac:dyDescent="0.25">
      <c r="A48" s="20" t="s">
        <v>147</v>
      </c>
      <c r="B48" s="20" t="s">
        <v>148</v>
      </c>
      <c r="C48" s="5" t="s">
        <v>12</v>
      </c>
      <c r="D48" s="5" t="s">
        <v>149</v>
      </c>
      <c r="E48" s="48" t="s">
        <v>6</v>
      </c>
      <c r="F48" s="49" t="s">
        <v>7</v>
      </c>
      <c r="G48" s="6" t="s">
        <v>14</v>
      </c>
      <c r="H48" s="6" t="s">
        <v>15</v>
      </c>
    </row>
    <row r="49" spans="1:8" s="16" customFormat="1" x14ac:dyDescent="0.25">
      <c r="A49" s="5" t="s">
        <v>150</v>
      </c>
      <c r="B49" s="5" t="s">
        <v>151</v>
      </c>
      <c r="C49" s="5" t="s">
        <v>12</v>
      </c>
      <c r="D49" s="5" t="s">
        <v>152</v>
      </c>
      <c r="E49" s="48" t="s">
        <v>6</v>
      </c>
      <c r="F49" s="49" t="s">
        <v>7</v>
      </c>
      <c r="G49" s="6" t="s">
        <v>14</v>
      </c>
      <c r="H49" s="6" t="s">
        <v>15</v>
      </c>
    </row>
    <row r="50" spans="1:8" s="16" customFormat="1" x14ac:dyDescent="0.25">
      <c r="A50" s="5" t="s">
        <v>153</v>
      </c>
      <c r="B50" s="5" t="s">
        <v>154</v>
      </c>
      <c r="C50" s="5" t="s">
        <v>12</v>
      </c>
      <c r="D50" s="5" t="s">
        <v>155</v>
      </c>
      <c r="E50" s="48" t="s">
        <v>6</v>
      </c>
      <c r="F50" s="49" t="s">
        <v>7</v>
      </c>
      <c r="G50" s="6" t="s">
        <v>14</v>
      </c>
      <c r="H50" s="6" t="s">
        <v>15</v>
      </c>
    </row>
    <row r="51" spans="1:8" s="16" customFormat="1" ht="15" customHeight="1" x14ac:dyDescent="0.25">
      <c r="A51" s="8" t="s">
        <v>156</v>
      </c>
      <c r="B51" s="8" t="s">
        <v>119</v>
      </c>
      <c r="C51" s="7" t="s">
        <v>40</v>
      </c>
      <c r="D51" s="7" t="s">
        <v>157</v>
      </c>
      <c r="E51" s="48" t="s">
        <v>6</v>
      </c>
      <c r="F51" s="49" t="s">
        <v>7</v>
      </c>
      <c r="G51" s="7" t="s">
        <v>42</v>
      </c>
      <c r="H51" s="8" t="s">
        <v>157</v>
      </c>
    </row>
    <row r="52" spans="1:8" s="16" customFormat="1" ht="30" x14ac:dyDescent="0.25">
      <c r="A52" s="5" t="s">
        <v>158</v>
      </c>
      <c r="B52" s="5" t="s">
        <v>159</v>
      </c>
      <c r="C52" s="5" t="s">
        <v>12</v>
      </c>
      <c r="D52" s="5" t="s">
        <v>160</v>
      </c>
      <c r="E52" s="48" t="s">
        <v>6</v>
      </c>
      <c r="F52" s="49" t="s">
        <v>7</v>
      </c>
      <c r="G52" s="6" t="s">
        <v>14</v>
      </c>
      <c r="H52" s="6" t="s">
        <v>15</v>
      </c>
    </row>
    <row r="53" spans="1:8" s="16" customFormat="1" x14ac:dyDescent="0.25">
      <c r="A53" s="5" t="s">
        <v>161</v>
      </c>
      <c r="B53" s="5" t="s">
        <v>162</v>
      </c>
      <c r="C53" s="5" t="s">
        <v>12</v>
      </c>
      <c r="D53" s="5" t="s">
        <v>163</v>
      </c>
      <c r="E53" s="48" t="s">
        <v>6</v>
      </c>
      <c r="F53" s="49" t="s">
        <v>7</v>
      </c>
      <c r="G53" s="6" t="s">
        <v>14</v>
      </c>
      <c r="H53" s="6" t="s">
        <v>15</v>
      </c>
    </row>
    <row r="54" spans="1:8" s="16" customFormat="1" x14ac:dyDescent="0.25">
      <c r="A54" s="12" t="s">
        <v>164</v>
      </c>
      <c r="B54" s="3" t="s">
        <v>165</v>
      </c>
      <c r="C54" s="5" t="s">
        <v>12</v>
      </c>
      <c r="D54" s="13" t="s">
        <v>166</v>
      </c>
      <c r="E54" s="48" t="s">
        <v>6</v>
      </c>
      <c r="F54" s="49" t="s">
        <v>7</v>
      </c>
      <c r="G54" s="6" t="s">
        <v>14</v>
      </c>
      <c r="H54" s="6" t="s">
        <v>15</v>
      </c>
    </row>
    <row r="55" spans="1:8" s="16" customFormat="1" ht="30" x14ac:dyDescent="0.25">
      <c r="A55" s="12" t="s">
        <v>167</v>
      </c>
      <c r="B55" s="3" t="s">
        <v>168</v>
      </c>
      <c r="C55" s="5" t="s">
        <v>12</v>
      </c>
      <c r="D55" s="13" t="s">
        <v>169</v>
      </c>
      <c r="E55" s="48" t="s">
        <v>6</v>
      </c>
      <c r="F55" s="49" t="s">
        <v>7</v>
      </c>
      <c r="G55" s="6" t="s">
        <v>14</v>
      </c>
      <c r="H55" s="6" t="s">
        <v>15</v>
      </c>
    </row>
    <row r="56" spans="1:8" s="16" customFormat="1" x14ac:dyDescent="0.25">
      <c r="A56" s="12" t="s">
        <v>170</v>
      </c>
      <c r="B56" s="3" t="s">
        <v>165</v>
      </c>
      <c r="C56" s="5" t="s">
        <v>12</v>
      </c>
      <c r="D56" s="13" t="s">
        <v>171</v>
      </c>
      <c r="E56" s="48" t="s">
        <v>6</v>
      </c>
      <c r="F56" s="49" t="s">
        <v>7</v>
      </c>
      <c r="G56" s="6" t="s">
        <v>14</v>
      </c>
      <c r="H56" s="6" t="s">
        <v>15</v>
      </c>
    </row>
    <row r="57" spans="1:8" s="16" customFormat="1" ht="30" x14ac:dyDescent="0.25">
      <c r="A57" s="12" t="s">
        <v>172</v>
      </c>
      <c r="B57" s="3" t="s">
        <v>173</v>
      </c>
      <c r="C57" s="5" t="s">
        <v>12</v>
      </c>
      <c r="D57" s="13" t="s">
        <v>174</v>
      </c>
      <c r="E57" s="48" t="s">
        <v>6</v>
      </c>
      <c r="F57" s="49" t="s">
        <v>7</v>
      </c>
      <c r="G57" s="6" t="s">
        <v>14</v>
      </c>
      <c r="H57" s="6" t="s">
        <v>15</v>
      </c>
    </row>
    <row r="58" spans="1:8" s="16" customFormat="1" ht="30" x14ac:dyDescent="0.25">
      <c r="A58" s="12" t="s">
        <v>175</v>
      </c>
      <c r="B58" s="3" t="s">
        <v>176</v>
      </c>
      <c r="C58" s="5" t="s">
        <v>12</v>
      </c>
      <c r="D58" s="13" t="s">
        <v>177</v>
      </c>
      <c r="E58" s="48" t="s">
        <v>6</v>
      </c>
      <c r="F58" s="49" t="s">
        <v>7</v>
      </c>
      <c r="G58" s="6" t="s">
        <v>14</v>
      </c>
      <c r="H58" s="6" t="s">
        <v>15</v>
      </c>
    </row>
    <row r="59" spans="1:8" s="16" customFormat="1" ht="30" x14ac:dyDescent="0.25">
      <c r="A59" s="12" t="s">
        <v>175</v>
      </c>
      <c r="B59" s="3" t="s">
        <v>176</v>
      </c>
      <c r="C59" s="5" t="s">
        <v>12</v>
      </c>
      <c r="D59" s="13" t="s">
        <v>178</v>
      </c>
      <c r="E59" s="48" t="s">
        <v>6</v>
      </c>
      <c r="F59" s="49" t="s">
        <v>7</v>
      </c>
      <c r="G59" s="6" t="s">
        <v>14</v>
      </c>
      <c r="H59" s="6" t="s">
        <v>15</v>
      </c>
    </row>
    <row r="60" spans="1:8" s="16" customFormat="1" x14ac:dyDescent="0.25">
      <c r="A60" s="12" t="s">
        <v>179</v>
      </c>
      <c r="B60" s="3" t="s">
        <v>180</v>
      </c>
      <c r="C60" s="5" t="s">
        <v>12</v>
      </c>
      <c r="D60" s="13" t="s">
        <v>181</v>
      </c>
      <c r="E60" s="48" t="s">
        <v>6</v>
      </c>
      <c r="F60" s="49" t="s">
        <v>7</v>
      </c>
      <c r="G60" s="6" t="s">
        <v>14</v>
      </c>
      <c r="H60" s="6" t="s">
        <v>15</v>
      </c>
    </row>
    <row r="61" spans="1:8" s="16" customFormat="1" x14ac:dyDescent="0.25">
      <c r="A61" s="12" t="s">
        <v>182</v>
      </c>
      <c r="B61" s="3" t="s">
        <v>183</v>
      </c>
      <c r="C61" s="5" t="s">
        <v>12</v>
      </c>
      <c r="D61" s="13" t="s">
        <v>184</v>
      </c>
      <c r="E61" s="48" t="s">
        <v>6</v>
      </c>
      <c r="F61" s="49" t="s">
        <v>7</v>
      </c>
      <c r="G61" s="6" t="s">
        <v>14</v>
      </c>
      <c r="H61" s="6" t="s">
        <v>15</v>
      </c>
    </row>
    <row r="62" spans="1:8" s="16" customFormat="1" x14ac:dyDescent="0.25">
      <c r="A62" s="6" t="s">
        <v>185</v>
      </c>
      <c r="B62" s="3" t="s">
        <v>186</v>
      </c>
      <c r="C62" s="5" t="s">
        <v>12</v>
      </c>
      <c r="D62" s="13" t="s">
        <v>187</v>
      </c>
      <c r="E62" s="48" t="s">
        <v>6</v>
      </c>
      <c r="F62" s="49" t="s">
        <v>7</v>
      </c>
      <c r="G62" s="6" t="s">
        <v>14</v>
      </c>
      <c r="H62" s="6" t="s">
        <v>15</v>
      </c>
    </row>
    <row r="63" spans="1:8" s="16" customFormat="1" x14ac:dyDescent="0.25">
      <c r="A63" s="12" t="s">
        <v>188</v>
      </c>
      <c r="B63" s="3" t="s">
        <v>189</v>
      </c>
      <c r="C63" s="5" t="s">
        <v>12</v>
      </c>
      <c r="D63" s="13" t="s">
        <v>190</v>
      </c>
      <c r="E63" s="48" t="s">
        <v>6</v>
      </c>
      <c r="F63" s="49" t="s">
        <v>7</v>
      </c>
      <c r="G63" s="6" t="s">
        <v>14</v>
      </c>
      <c r="H63" s="6" t="s">
        <v>15</v>
      </c>
    </row>
    <row r="64" spans="1:8" s="16" customFormat="1" x14ac:dyDescent="0.25">
      <c r="A64" s="12" t="s">
        <v>191</v>
      </c>
      <c r="B64" s="3" t="s">
        <v>192</v>
      </c>
      <c r="C64" s="5" t="s">
        <v>12</v>
      </c>
      <c r="D64" s="13" t="s">
        <v>193</v>
      </c>
      <c r="E64" s="48" t="s">
        <v>6</v>
      </c>
      <c r="F64" s="49" t="s">
        <v>7</v>
      </c>
      <c r="G64" s="6" t="s">
        <v>14</v>
      </c>
      <c r="H64" s="6" t="s">
        <v>15</v>
      </c>
    </row>
    <row r="65" spans="1:8" s="16" customFormat="1" x14ac:dyDescent="0.25">
      <c r="A65" s="8" t="s">
        <v>194</v>
      </c>
      <c r="B65" s="8" t="s">
        <v>195</v>
      </c>
      <c r="C65" s="7" t="s">
        <v>40</v>
      </c>
      <c r="D65" s="8" t="s">
        <v>196</v>
      </c>
      <c r="E65" s="48" t="s">
        <v>6</v>
      </c>
      <c r="F65" s="49" t="s">
        <v>7</v>
      </c>
      <c r="G65" s="7" t="s">
        <v>42</v>
      </c>
      <c r="H65" s="8" t="s">
        <v>196</v>
      </c>
    </row>
    <row r="66" spans="1:8" s="16" customFormat="1" x14ac:dyDescent="0.25">
      <c r="A66" s="8" t="s">
        <v>194</v>
      </c>
      <c r="B66" s="8" t="s">
        <v>195</v>
      </c>
      <c r="C66" s="7" t="s">
        <v>40</v>
      </c>
      <c r="D66" s="8" t="s">
        <v>197</v>
      </c>
      <c r="E66" s="48" t="s">
        <v>6</v>
      </c>
      <c r="F66" s="49" t="s">
        <v>7</v>
      </c>
      <c r="G66" s="7" t="s">
        <v>42</v>
      </c>
      <c r="H66" s="8" t="s">
        <v>197</v>
      </c>
    </row>
    <row r="67" spans="1:8" s="16" customFormat="1" x14ac:dyDescent="0.25">
      <c r="A67" s="8" t="s">
        <v>194</v>
      </c>
      <c r="B67" s="8" t="s">
        <v>195</v>
      </c>
      <c r="C67" s="7" t="s">
        <v>40</v>
      </c>
      <c r="D67" s="8" t="s">
        <v>198</v>
      </c>
      <c r="E67" s="48" t="s">
        <v>6</v>
      </c>
      <c r="F67" s="49" t="s">
        <v>7</v>
      </c>
      <c r="G67" s="7" t="s">
        <v>42</v>
      </c>
      <c r="H67" s="8" t="s">
        <v>198</v>
      </c>
    </row>
    <row r="68" spans="1:8" s="16" customFormat="1" ht="30" x14ac:dyDescent="0.25">
      <c r="A68" s="12" t="s">
        <v>199</v>
      </c>
      <c r="B68" s="8" t="s">
        <v>200</v>
      </c>
      <c r="C68" s="5" t="s">
        <v>12</v>
      </c>
      <c r="D68" s="13" t="s">
        <v>201</v>
      </c>
      <c r="E68" s="48" t="s">
        <v>6</v>
      </c>
      <c r="F68" s="49" t="s">
        <v>7</v>
      </c>
      <c r="G68" s="6" t="s">
        <v>14</v>
      </c>
      <c r="H68" s="6" t="s">
        <v>15</v>
      </c>
    </row>
    <row r="69" spans="1:8" s="16" customFormat="1" ht="30" x14ac:dyDescent="0.25">
      <c r="A69" s="8" t="s">
        <v>202</v>
      </c>
      <c r="B69" s="8" t="s">
        <v>203</v>
      </c>
      <c r="C69" s="7" t="s">
        <v>40</v>
      </c>
      <c r="D69" s="7" t="s">
        <v>204</v>
      </c>
      <c r="E69" s="48" t="s">
        <v>6</v>
      </c>
      <c r="F69" s="49" t="s">
        <v>7</v>
      </c>
      <c r="G69" s="7" t="s">
        <v>42</v>
      </c>
      <c r="H69" s="8" t="s">
        <v>204</v>
      </c>
    </row>
    <row r="70" spans="1:8" s="16" customFormat="1" x14ac:dyDescent="0.25">
      <c r="A70" s="12" t="s">
        <v>205</v>
      </c>
      <c r="B70" s="12" t="s">
        <v>206</v>
      </c>
      <c r="C70" s="5" t="s">
        <v>12</v>
      </c>
      <c r="D70" s="13" t="s">
        <v>207</v>
      </c>
      <c r="E70" s="48" t="s">
        <v>6</v>
      </c>
      <c r="F70" s="49" t="s">
        <v>7</v>
      </c>
      <c r="G70" s="6" t="s">
        <v>14</v>
      </c>
      <c r="H70" s="6" t="s">
        <v>15</v>
      </c>
    </row>
    <row r="71" spans="1:8" s="16" customFormat="1" x14ac:dyDescent="0.25">
      <c r="A71" s="8" t="s">
        <v>208</v>
      </c>
      <c r="B71" s="8" t="s">
        <v>209</v>
      </c>
      <c r="C71" s="7" t="s">
        <v>40</v>
      </c>
      <c r="D71" s="7" t="s">
        <v>210</v>
      </c>
      <c r="E71" s="48" t="s">
        <v>6</v>
      </c>
      <c r="F71" s="49" t="s">
        <v>7</v>
      </c>
      <c r="G71" s="7" t="s">
        <v>42</v>
      </c>
      <c r="H71" s="8" t="s">
        <v>210</v>
      </c>
    </row>
    <row r="72" spans="1:8" s="16" customFormat="1" x14ac:dyDescent="0.25">
      <c r="A72" s="12" t="s">
        <v>211</v>
      </c>
      <c r="B72" s="3" t="s">
        <v>212</v>
      </c>
      <c r="C72" s="5" t="s">
        <v>12</v>
      </c>
      <c r="D72" s="13" t="s">
        <v>213</v>
      </c>
      <c r="E72" s="48" t="s">
        <v>6</v>
      </c>
      <c r="F72" s="49" t="s">
        <v>7</v>
      </c>
      <c r="G72" s="6" t="s">
        <v>14</v>
      </c>
      <c r="H72" s="6" t="s">
        <v>15</v>
      </c>
    </row>
    <row r="73" spans="1:8" s="16" customFormat="1" x14ac:dyDescent="0.25">
      <c r="A73" s="12" t="s">
        <v>214</v>
      </c>
      <c r="B73" s="12" t="s">
        <v>39</v>
      </c>
      <c r="C73" s="5" t="s">
        <v>12</v>
      </c>
      <c r="D73" s="13" t="s">
        <v>215</v>
      </c>
      <c r="E73" s="48" t="s">
        <v>6</v>
      </c>
      <c r="F73" s="49" t="s">
        <v>7</v>
      </c>
      <c r="G73" s="6" t="s">
        <v>14</v>
      </c>
      <c r="H73" s="6" t="s">
        <v>15</v>
      </c>
    </row>
    <row r="74" spans="1:8" s="16" customFormat="1" x14ac:dyDescent="0.25">
      <c r="A74" s="12" t="s">
        <v>216</v>
      </c>
      <c r="B74" s="3" t="s">
        <v>217</v>
      </c>
      <c r="C74" s="5" t="s">
        <v>12</v>
      </c>
      <c r="D74" s="13" t="s">
        <v>218</v>
      </c>
      <c r="E74" s="48" t="s">
        <v>6</v>
      </c>
      <c r="F74" s="49" t="s">
        <v>7</v>
      </c>
      <c r="G74" s="6" t="s">
        <v>14</v>
      </c>
      <c r="H74" s="6" t="s">
        <v>15</v>
      </c>
    </row>
    <row r="75" spans="1:8" s="16" customFormat="1" x14ac:dyDescent="0.25">
      <c r="A75" s="5" t="s">
        <v>219</v>
      </c>
      <c r="B75" s="5" t="s">
        <v>220</v>
      </c>
      <c r="C75" s="5" t="s">
        <v>12</v>
      </c>
      <c r="D75" s="5" t="s">
        <v>221</v>
      </c>
      <c r="E75" s="48" t="s">
        <v>6</v>
      </c>
      <c r="F75" s="49" t="s">
        <v>7</v>
      </c>
      <c r="G75" s="6" t="s">
        <v>14</v>
      </c>
      <c r="H75" s="6" t="s">
        <v>15</v>
      </c>
    </row>
    <row r="76" spans="1:8" s="16" customFormat="1" x14ac:dyDescent="0.25">
      <c r="A76" s="5" t="s">
        <v>222</v>
      </c>
      <c r="B76" s="5" t="s">
        <v>223</v>
      </c>
      <c r="C76" s="5" t="s">
        <v>12</v>
      </c>
      <c r="D76" s="5" t="s">
        <v>224</v>
      </c>
      <c r="E76" s="48" t="s">
        <v>6</v>
      </c>
      <c r="F76" s="49" t="s">
        <v>7</v>
      </c>
      <c r="G76" s="6" t="s">
        <v>14</v>
      </c>
      <c r="H76" s="6" t="s">
        <v>15</v>
      </c>
    </row>
    <row r="77" spans="1:8" s="16" customFormat="1" x14ac:dyDescent="0.25">
      <c r="A77" s="12" t="s">
        <v>225</v>
      </c>
      <c r="B77" s="3" t="s">
        <v>226</v>
      </c>
      <c r="C77" s="5" t="s">
        <v>12</v>
      </c>
      <c r="D77" s="13" t="s">
        <v>225</v>
      </c>
      <c r="E77" s="50" t="s">
        <v>6</v>
      </c>
      <c r="F77" s="51" t="s">
        <v>7</v>
      </c>
      <c r="G77" s="6" t="s">
        <v>14</v>
      </c>
      <c r="H77" s="6" t="s">
        <v>15</v>
      </c>
    </row>
    <row r="78" spans="1:8" s="16" customFormat="1" ht="30" x14ac:dyDescent="0.25">
      <c r="A78" s="12" t="s">
        <v>227</v>
      </c>
      <c r="B78" s="3" t="s">
        <v>228</v>
      </c>
      <c r="C78" s="5" t="s">
        <v>12</v>
      </c>
      <c r="D78" s="13" t="s">
        <v>229</v>
      </c>
      <c r="E78" s="48" t="s">
        <v>6</v>
      </c>
      <c r="F78" s="49" t="s">
        <v>7</v>
      </c>
      <c r="G78" s="6" t="s">
        <v>14</v>
      </c>
      <c r="H78" s="6" t="s">
        <v>15</v>
      </c>
    </row>
    <row r="79" spans="1:8" s="16" customFormat="1" ht="30" x14ac:dyDescent="0.25">
      <c r="A79" s="12" t="s">
        <v>230</v>
      </c>
      <c r="B79" s="8" t="s">
        <v>231</v>
      </c>
      <c r="C79" s="5" t="s">
        <v>12</v>
      </c>
      <c r="D79" s="13" t="s">
        <v>232</v>
      </c>
      <c r="E79" s="48" t="s">
        <v>6</v>
      </c>
      <c r="F79" s="49" t="s">
        <v>7</v>
      </c>
      <c r="G79" s="6" t="s">
        <v>14</v>
      </c>
      <c r="H79" s="6" t="s">
        <v>15</v>
      </c>
    </row>
    <row r="80" spans="1:8" s="16" customFormat="1" ht="30" x14ac:dyDescent="0.25">
      <c r="A80" s="8" t="s">
        <v>233</v>
      </c>
      <c r="B80" s="8" t="s">
        <v>231</v>
      </c>
      <c r="C80" s="7" t="s">
        <v>40</v>
      </c>
      <c r="D80" s="7" t="s">
        <v>234</v>
      </c>
      <c r="E80" s="48" t="s">
        <v>6</v>
      </c>
      <c r="F80" s="49" t="s">
        <v>7</v>
      </c>
      <c r="G80" s="7" t="s">
        <v>42</v>
      </c>
      <c r="H80" s="8" t="s">
        <v>234</v>
      </c>
    </row>
    <row r="81" spans="1:8" s="16" customFormat="1" x14ac:dyDescent="0.25">
      <c r="A81" s="8" t="s">
        <v>235</v>
      </c>
      <c r="B81" s="8" t="s">
        <v>236</v>
      </c>
      <c r="C81" s="8" t="s">
        <v>237</v>
      </c>
      <c r="D81" s="7" t="s">
        <v>238</v>
      </c>
      <c r="E81" s="48" t="s">
        <v>6</v>
      </c>
      <c r="F81" s="49" t="s">
        <v>7</v>
      </c>
      <c r="G81" s="7" t="s">
        <v>42</v>
      </c>
      <c r="H81" s="8" t="s">
        <v>238</v>
      </c>
    </row>
    <row r="82" spans="1:8" s="16" customFormat="1" x14ac:dyDescent="0.25">
      <c r="A82" s="12" t="s">
        <v>235</v>
      </c>
      <c r="B82" s="3" t="s">
        <v>239</v>
      </c>
      <c r="C82" s="5" t="s">
        <v>12</v>
      </c>
      <c r="D82" s="13" t="s">
        <v>240</v>
      </c>
      <c r="E82" s="48" t="s">
        <v>6</v>
      </c>
      <c r="F82" s="49" t="s">
        <v>7</v>
      </c>
      <c r="G82" s="6" t="s">
        <v>14</v>
      </c>
      <c r="H82" s="6" t="s">
        <v>15</v>
      </c>
    </row>
    <row r="83" spans="1:8" s="16" customFormat="1" ht="30" x14ac:dyDescent="0.25">
      <c r="A83" s="12" t="s">
        <v>241</v>
      </c>
      <c r="B83" s="3" t="s">
        <v>242</v>
      </c>
      <c r="C83" s="5" t="s">
        <v>12</v>
      </c>
      <c r="D83" s="13" t="s">
        <v>243</v>
      </c>
      <c r="E83" s="48" t="s">
        <v>6</v>
      </c>
      <c r="F83" s="49" t="s">
        <v>7</v>
      </c>
      <c r="G83" s="6" t="s">
        <v>14</v>
      </c>
      <c r="H83" s="6" t="s">
        <v>15</v>
      </c>
    </row>
    <row r="84" spans="1:8" s="16" customFormat="1" x14ac:dyDescent="0.25">
      <c r="A84" s="8" t="s">
        <v>244</v>
      </c>
      <c r="B84" s="8" t="s">
        <v>245</v>
      </c>
      <c r="C84" s="7" t="s">
        <v>40</v>
      </c>
      <c r="D84" s="8" t="s">
        <v>246</v>
      </c>
      <c r="E84" s="48" t="s">
        <v>6</v>
      </c>
      <c r="F84" s="49" t="s">
        <v>7</v>
      </c>
      <c r="G84" s="7" t="s">
        <v>42</v>
      </c>
      <c r="H84" s="8" t="s">
        <v>246</v>
      </c>
    </row>
    <row r="85" spans="1:8" s="16" customFormat="1" x14ac:dyDescent="0.25">
      <c r="A85" s="12" t="s">
        <v>247</v>
      </c>
      <c r="B85" s="3" t="s">
        <v>248</v>
      </c>
      <c r="C85" s="5" t="s">
        <v>12</v>
      </c>
      <c r="D85" s="13" t="s">
        <v>249</v>
      </c>
      <c r="E85" s="48" t="s">
        <v>6</v>
      </c>
      <c r="F85" s="49" t="s">
        <v>7</v>
      </c>
      <c r="G85" s="6" t="s">
        <v>14</v>
      </c>
      <c r="H85" s="6" t="s">
        <v>15</v>
      </c>
    </row>
    <row r="86" spans="1:8" s="16" customFormat="1" ht="30" x14ac:dyDescent="0.25">
      <c r="A86" s="5" t="s">
        <v>250</v>
      </c>
      <c r="B86" s="5" t="s">
        <v>251</v>
      </c>
      <c r="C86" s="5" t="s">
        <v>100</v>
      </c>
      <c r="D86" s="5" t="s">
        <v>250</v>
      </c>
      <c r="E86" s="48" t="s">
        <v>6</v>
      </c>
      <c r="F86" s="49" t="s">
        <v>7</v>
      </c>
      <c r="G86" s="6" t="s">
        <v>101</v>
      </c>
      <c r="H86" s="6" t="s">
        <v>15</v>
      </c>
    </row>
    <row r="87" spans="1:8" s="16" customFormat="1" x14ac:dyDescent="0.25">
      <c r="A87" s="20" t="s">
        <v>252</v>
      </c>
      <c r="B87" s="20" t="s">
        <v>253</v>
      </c>
      <c r="C87" s="5" t="s">
        <v>12</v>
      </c>
      <c r="D87" s="5" t="s">
        <v>254</v>
      </c>
      <c r="E87" s="48" t="s">
        <v>6</v>
      </c>
      <c r="F87" s="49" t="s">
        <v>7</v>
      </c>
      <c r="G87" s="6" t="s">
        <v>14</v>
      </c>
      <c r="H87" s="6" t="s">
        <v>15</v>
      </c>
    </row>
    <row r="88" spans="1:8" s="16" customFormat="1" x14ac:dyDescent="0.25">
      <c r="A88" s="20" t="s">
        <v>255</v>
      </c>
      <c r="B88" s="20" t="s">
        <v>256</v>
      </c>
      <c r="C88" s="5" t="s">
        <v>12</v>
      </c>
      <c r="D88" s="5" t="s">
        <v>257</v>
      </c>
      <c r="E88" s="48" t="s">
        <v>6</v>
      </c>
      <c r="F88" s="49" t="s">
        <v>7</v>
      </c>
      <c r="G88" s="6" t="s">
        <v>14</v>
      </c>
      <c r="H88" s="6" t="s">
        <v>15</v>
      </c>
    </row>
    <row r="89" spans="1:8" s="16" customFormat="1" x14ac:dyDescent="0.25">
      <c r="A89" s="20" t="s">
        <v>258</v>
      </c>
      <c r="B89" s="20" t="s">
        <v>259</v>
      </c>
      <c r="C89" s="5" t="s">
        <v>12</v>
      </c>
      <c r="D89" s="5" t="s">
        <v>260</v>
      </c>
      <c r="E89" s="48" t="s">
        <v>6</v>
      </c>
      <c r="F89" s="49" t="s">
        <v>7</v>
      </c>
      <c r="G89" s="6" t="s">
        <v>14</v>
      </c>
      <c r="H89" s="6" t="s">
        <v>15</v>
      </c>
    </row>
    <row r="90" spans="1:8" s="16" customFormat="1" ht="30" x14ac:dyDescent="0.25">
      <c r="A90" s="20" t="s">
        <v>261</v>
      </c>
      <c r="B90" s="20" t="s">
        <v>262</v>
      </c>
      <c r="C90" s="5" t="s">
        <v>12</v>
      </c>
      <c r="D90" s="6" t="s">
        <v>263</v>
      </c>
      <c r="E90" s="48" t="s">
        <v>6</v>
      </c>
      <c r="F90" s="49" t="s">
        <v>7</v>
      </c>
      <c r="G90" s="6" t="s">
        <v>14</v>
      </c>
      <c r="H90" s="6" t="s">
        <v>15</v>
      </c>
    </row>
    <row r="91" spans="1:8" s="16" customFormat="1" x14ac:dyDescent="0.25">
      <c r="A91" s="12" t="s">
        <v>264</v>
      </c>
      <c r="B91" s="3" t="s">
        <v>265</v>
      </c>
      <c r="C91" s="5" t="s">
        <v>12</v>
      </c>
      <c r="D91" s="13" t="s">
        <v>266</v>
      </c>
      <c r="E91" s="48" t="s">
        <v>6</v>
      </c>
      <c r="F91" s="49" t="s">
        <v>7</v>
      </c>
      <c r="G91" s="6" t="s">
        <v>14</v>
      </c>
      <c r="H91" s="6" t="s">
        <v>15</v>
      </c>
    </row>
    <row r="92" spans="1:8" s="16" customFormat="1" hidden="1" x14ac:dyDescent="0.25">
      <c r="A92" s="8" t="s">
        <v>267</v>
      </c>
      <c r="B92" s="21" t="s">
        <v>268</v>
      </c>
      <c r="C92" s="7" t="s">
        <v>40</v>
      </c>
      <c r="D92" s="8" t="s">
        <v>269</v>
      </c>
      <c r="E92" s="14" t="s">
        <v>6</v>
      </c>
      <c r="F92" s="15" t="s">
        <v>7</v>
      </c>
      <c r="G92" s="7" t="s">
        <v>42</v>
      </c>
      <c r="H92" s="8" t="s">
        <v>269</v>
      </c>
    </row>
    <row r="93" spans="1:8" s="16" customFormat="1" x14ac:dyDescent="0.25">
      <c r="A93" s="12" t="s">
        <v>270</v>
      </c>
      <c r="B93" s="3" t="s">
        <v>271</v>
      </c>
      <c r="C93" s="5" t="s">
        <v>12</v>
      </c>
      <c r="D93" s="13" t="s">
        <v>272</v>
      </c>
      <c r="E93" s="48" t="s">
        <v>6</v>
      </c>
      <c r="F93" s="49" t="s">
        <v>7</v>
      </c>
      <c r="G93" s="6" t="s">
        <v>14</v>
      </c>
      <c r="H93" s="6" t="s">
        <v>15</v>
      </c>
    </row>
    <row r="94" spans="1:8" s="16" customFormat="1" ht="30" x14ac:dyDescent="0.25">
      <c r="A94" s="12" t="s">
        <v>273</v>
      </c>
      <c r="B94" s="3" t="s">
        <v>26</v>
      </c>
      <c r="C94" s="5" t="s">
        <v>12</v>
      </c>
      <c r="D94" s="13" t="s">
        <v>27</v>
      </c>
      <c r="E94" s="48" t="s">
        <v>6</v>
      </c>
      <c r="F94" s="49" t="s">
        <v>7</v>
      </c>
      <c r="G94" s="6" t="s">
        <v>14</v>
      </c>
      <c r="H94" s="6" t="s">
        <v>15</v>
      </c>
    </row>
    <row r="95" spans="1:8" s="16" customFormat="1" ht="14.25" customHeight="1" x14ac:dyDescent="0.25">
      <c r="A95" s="5" t="s">
        <v>274</v>
      </c>
      <c r="B95" s="5" t="s">
        <v>275</v>
      </c>
      <c r="C95" s="5" t="s">
        <v>12</v>
      </c>
      <c r="D95" s="5" t="s">
        <v>276</v>
      </c>
      <c r="E95" s="48" t="s">
        <v>6</v>
      </c>
      <c r="F95" s="49" t="s">
        <v>7</v>
      </c>
      <c r="G95" s="6" t="s">
        <v>14</v>
      </c>
      <c r="H95" s="6" t="s">
        <v>15</v>
      </c>
    </row>
    <row r="96" spans="1:8" s="16" customFormat="1" x14ac:dyDescent="0.25">
      <c r="A96" s="12" t="s">
        <v>277</v>
      </c>
      <c r="B96" s="3" t="s">
        <v>278</v>
      </c>
      <c r="C96" s="5" t="s">
        <v>12</v>
      </c>
      <c r="D96" s="13" t="s">
        <v>279</v>
      </c>
      <c r="E96" s="48" t="s">
        <v>6</v>
      </c>
      <c r="F96" s="49" t="s">
        <v>7</v>
      </c>
      <c r="G96" s="6" t="s">
        <v>14</v>
      </c>
      <c r="H96" s="6" t="s">
        <v>15</v>
      </c>
    </row>
    <row r="97" spans="1:8" s="16" customFormat="1" x14ac:dyDescent="0.25">
      <c r="A97" s="12" t="s">
        <v>280</v>
      </c>
      <c r="B97" s="3" t="s">
        <v>281</v>
      </c>
      <c r="C97" s="5" t="s">
        <v>12</v>
      </c>
      <c r="D97" s="13" t="s">
        <v>282</v>
      </c>
      <c r="E97" s="48" t="s">
        <v>6</v>
      </c>
      <c r="F97" s="49" t="s">
        <v>7</v>
      </c>
      <c r="G97" s="6" t="s">
        <v>14</v>
      </c>
      <c r="H97" s="6" t="s">
        <v>15</v>
      </c>
    </row>
    <row r="98" spans="1:8" s="16" customFormat="1" hidden="1" x14ac:dyDescent="0.25">
      <c r="A98" s="8" t="s">
        <v>283</v>
      </c>
      <c r="B98" s="21" t="s">
        <v>284</v>
      </c>
      <c r="C98" s="7" t="s">
        <v>40</v>
      </c>
      <c r="D98" s="8" t="s">
        <v>285</v>
      </c>
      <c r="E98" s="48" t="s">
        <v>6</v>
      </c>
      <c r="F98" s="49" t="s">
        <v>7</v>
      </c>
      <c r="G98" s="7" t="s">
        <v>42</v>
      </c>
      <c r="H98" s="8" t="s">
        <v>285</v>
      </c>
    </row>
    <row r="99" spans="1:8" s="16" customFormat="1" x14ac:dyDescent="0.25">
      <c r="A99" s="8" t="s">
        <v>286</v>
      </c>
      <c r="B99" s="8" t="s">
        <v>287</v>
      </c>
      <c r="C99" s="7" t="s">
        <v>40</v>
      </c>
      <c r="D99" s="8" t="s">
        <v>288</v>
      </c>
      <c r="E99" s="48" t="s">
        <v>6</v>
      </c>
      <c r="F99" s="49" t="s">
        <v>7</v>
      </c>
      <c r="G99" s="7" t="s">
        <v>42</v>
      </c>
      <c r="H99" s="8" t="s">
        <v>288</v>
      </c>
    </row>
    <row r="100" spans="1:8" s="16" customFormat="1" ht="30" x14ac:dyDescent="0.25">
      <c r="A100" s="5" t="s">
        <v>289</v>
      </c>
      <c r="B100" s="5" t="s">
        <v>290</v>
      </c>
      <c r="C100" s="5" t="s">
        <v>12</v>
      </c>
      <c r="D100" s="5" t="s">
        <v>291</v>
      </c>
      <c r="E100" s="48" t="s">
        <v>6</v>
      </c>
      <c r="F100" s="49" t="s">
        <v>7</v>
      </c>
      <c r="G100" s="6" t="s">
        <v>14</v>
      </c>
      <c r="H100" s="6" t="s">
        <v>15</v>
      </c>
    </row>
    <row r="101" spans="1:8" s="16" customFormat="1" x14ac:dyDescent="0.25">
      <c r="A101" s="5" t="s">
        <v>292</v>
      </c>
      <c r="B101" s="5" t="s">
        <v>293</v>
      </c>
      <c r="C101" s="5" t="s">
        <v>12</v>
      </c>
      <c r="D101" s="5" t="s">
        <v>294</v>
      </c>
      <c r="E101" s="48" t="s">
        <v>6</v>
      </c>
      <c r="F101" s="49" t="s">
        <v>7</v>
      </c>
      <c r="G101" s="6" t="s">
        <v>14</v>
      </c>
      <c r="H101" s="6" t="s">
        <v>15</v>
      </c>
    </row>
    <row r="102" spans="1:8" s="16" customFormat="1" ht="30" x14ac:dyDescent="0.25">
      <c r="A102" s="5" t="s">
        <v>295</v>
      </c>
      <c r="B102" s="5" t="s">
        <v>296</v>
      </c>
      <c r="C102" s="5" t="s">
        <v>12</v>
      </c>
      <c r="D102" s="5" t="s">
        <v>297</v>
      </c>
      <c r="E102" s="48" t="s">
        <v>6</v>
      </c>
      <c r="F102" s="49" t="s">
        <v>7</v>
      </c>
      <c r="G102" s="6" t="s">
        <v>14</v>
      </c>
      <c r="H102" s="6" t="s">
        <v>15</v>
      </c>
    </row>
    <row r="103" spans="1:8" s="16" customFormat="1" ht="30" x14ac:dyDescent="0.25">
      <c r="A103" s="12" t="s">
        <v>298</v>
      </c>
      <c r="B103" s="3" t="s">
        <v>299</v>
      </c>
      <c r="C103" s="5" t="s">
        <v>12</v>
      </c>
      <c r="D103" s="13" t="s">
        <v>300</v>
      </c>
      <c r="E103" s="48" t="s">
        <v>6</v>
      </c>
      <c r="F103" s="49" t="s">
        <v>7</v>
      </c>
      <c r="G103" s="6" t="s">
        <v>14</v>
      </c>
      <c r="H103" s="6" t="s">
        <v>15</v>
      </c>
    </row>
    <row r="104" spans="1:8" s="16" customFormat="1" hidden="1" x14ac:dyDescent="0.25">
      <c r="A104" s="8" t="s">
        <v>301</v>
      </c>
      <c r="B104" s="21" t="s">
        <v>284</v>
      </c>
      <c r="C104" s="8" t="s">
        <v>237</v>
      </c>
      <c r="D104" s="8" t="s">
        <v>302</v>
      </c>
      <c r="E104" s="48" t="s">
        <v>6</v>
      </c>
      <c r="F104" s="49" t="s">
        <v>7</v>
      </c>
      <c r="G104" s="7" t="s">
        <v>42</v>
      </c>
      <c r="H104" s="8" t="s">
        <v>303</v>
      </c>
    </row>
    <row r="105" spans="1:8" s="16" customFormat="1" x14ac:dyDescent="0.25">
      <c r="A105" s="12" t="s">
        <v>304</v>
      </c>
      <c r="B105" s="3" t="s">
        <v>305</v>
      </c>
      <c r="C105" s="5" t="s">
        <v>12</v>
      </c>
      <c r="D105" s="13" t="s">
        <v>306</v>
      </c>
      <c r="E105" s="48" t="s">
        <v>6</v>
      </c>
      <c r="F105" s="49" t="s">
        <v>7</v>
      </c>
      <c r="G105" s="6" t="s">
        <v>14</v>
      </c>
      <c r="H105" s="6" t="s">
        <v>15</v>
      </c>
    </row>
    <row r="106" spans="1:8" s="16" customFormat="1" x14ac:dyDescent="0.25">
      <c r="A106" s="8" t="s">
        <v>307</v>
      </c>
      <c r="B106" s="8" t="s">
        <v>305</v>
      </c>
      <c r="C106" s="7" t="s">
        <v>40</v>
      </c>
      <c r="D106" s="8" t="s">
        <v>308</v>
      </c>
      <c r="E106" s="48" t="s">
        <v>6</v>
      </c>
      <c r="F106" s="49" t="s">
        <v>7</v>
      </c>
      <c r="G106" s="7" t="s">
        <v>42</v>
      </c>
      <c r="H106" s="8" t="s">
        <v>308</v>
      </c>
    </row>
    <row r="107" spans="1:8" s="16" customFormat="1" ht="30" x14ac:dyDescent="0.25">
      <c r="A107" s="22" t="s">
        <v>309</v>
      </c>
      <c r="B107" s="22" t="s">
        <v>310</v>
      </c>
      <c r="C107" s="7" t="s">
        <v>40</v>
      </c>
      <c r="D107" s="8" t="s">
        <v>311</v>
      </c>
      <c r="E107" s="48" t="s">
        <v>6</v>
      </c>
      <c r="F107" s="49" t="s">
        <v>7</v>
      </c>
      <c r="G107" s="7" t="s">
        <v>42</v>
      </c>
      <c r="H107" s="8" t="s">
        <v>311</v>
      </c>
    </row>
    <row r="108" spans="1:8" s="16" customFormat="1" ht="30" x14ac:dyDescent="0.25">
      <c r="A108" s="8" t="s">
        <v>312</v>
      </c>
      <c r="B108" s="8" t="s">
        <v>313</v>
      </c>
      <c r="C108" s="7" t="s">
        <v>40</v>
      </c>
      <c r="D108" s="8" t="s">
        <v>314</v>
      </c>
      <c r="E108" s="48" t="s">
        <v>6</v>
      </c>
      <c r="F108" s="49" t="s">
        <v>7</v>
      </c>
      <c r="G108" s="7" t="s">
        <v>42</v>
      </c>
      <c r="H108" s="8" t="s">
        <v>314</v>
      </c>
    </row>
    <row r="109" spans="1:8" s="16" customFormat="1" ht="30" x14ac:dyDescent="0.25">
      <c r="A109" s="8" t="s">
        <v>315</v>
      </c>
      <c r="B109" s="8" t="s">
        <v>316</v>
      </c>
      <c r="C109" s="7" t="s">
        <v>40</v>
      </c>
      <c r="D109" s="8" t="s">
        <v>317</v>
      </c>
      <c r="E109" s="48" t="s">
        <v>6</v>
      </c>
      <c r="F109" s="49" t="s">
        <v>7</v>
      </c>
      <c r="G109" s="7" t="s">
        <v>42</v>
      </c>
      <c r="H109" s="8" t="s">
        <v>317</v>
      </c>
    </row>
    <row r="110" spans="1:8" s="16" customFormat="1" ht="30" x14ac:dyDescent="0.25">
      <c r="A110" s="8" t="s">
        <v>318</v>
      </c>
      <c r="B110" s="8" t="s">
        <v>319</v>
      </c>
      <c r="C110" s="7" t="s">
        <v>40</v>
      </c>
      <c r="D110" s="8" t="s">
        <v>320</v>
      </c>
      <c r="E110" s="48" t="s">
        <v>6</v>
      </c>
      <c r="F110" s="49" t="s">
        <v>7</v>
      </c>
      <c r="G110" s="7" t="s">
        <v>42</v>
      </c>
      <c r="H110" s="8" t="s">
        <v>320</v>
      </c>
    </row>
    <row r="111" spans="1:8" s="16" customFormat="1" ht="30" x14ac:dyDescent="0.25">
      <c r="A111" s="22" t="s">
        <v>321</v>
      </c>
      <c r="B111" s="22" t="s">
        <v>319</v>
      </c>
      <c r="C111" s="7" t="s">
        <v>40</v>
      </c>
      <c r="D111" s="8" t="s">
        <v>322</v>
      </c>
      <c r="E111" s="48" t="s">
        <v>6</v>
      </c>
      <c r="F111" s="49" t="s">
        <v>7</v>
      </c>
      <c r="G111" s="7" t="s">
        <v>42</v>
      </c>
      <c r="H111" s="8" t="s">
        <v>322</v>
      </c>
    </row>
    <row r="112" spans="1:8" s="16" customFormat="1" ht="30" x14ac:dyDescent="0.25">
      <c r="A112" s="8" t="s">
        <v>323</v>
      </c>
      <c r="B112" s="8" t="s">
        <v>319</v>
      </c>
      <c r="C112" s="7" t="s">
        <v>40</v>
      </c>
      <c r="D112" s="8" t="s">
        <v>324</v>
      </c>
      <c r="E112" s="48" t="s">
        <v>6</v>
      </c>
      <c r="F112" s="49" t="s">
        <v>7</v>
      </c>
      <c r="G112" s="7" t="s">
        <v>42</v>
      </c>
      <c r="H112" s="8" t="s">
        <v>324</v>
      </c>
    </row>
    <row r="113" spans="1:8" s="16" customFormat="1" x14ac:dyDescent="0.25">
      <c r="A113" s="8" t="s">
        <v>325</v>
      </c>
      <c r="B113" s="8" t="s">
        <v>326</v>
      </c>
      <c r="C113" s="7" t="s">
        <v>40</v>
      </c>
      <c r="D113" s="8" t="s">
        <v>327</v>
      </c>
      <c r="E113" s="48" t="s">
        <v>6</v>
      </c>
      <c r="F113" s="49" t="s">
        <v>7</v>
      </c>
      <c r="G113" s="7" t="s">
        <v>42</v>
      </c>
      <c r="H113" s="8" t="s">
        <v>327</v>
      </c>
    </row>
    <row r="114" spans="1:8" s="16" customFormat="1" ht="30" x14ac:dyDescent="0.25">
      <c r="A114" s="8" t="s">
        <v>328</v>
      </c>
      <c r="B114" s="22" t="s">
        <v>329</v>
      </c>
      <c r="C114" s="7" t="s">
        <v>40</v>
      </c>
      <c r="D114" s="8" t="s">
        <v>330</v>
      </c>
      <c r="E114" s="48" t="s">
        <v>6</v>
      </c>
      <c r="F114" s="49" t="s">
        <v>7</v>
      </c>
      <c r="G114" s="7" t="s">
        <v>42</v>
      </c>
      <c r="H114" s="8" t="s">
        <v>330</v>
      </c>
    </row>
    <row r="115" spans="1:8" s="16" customFormat="1" x14ac:dyDescent="0.25">
      <c r="A115" s="12" t="s">
        <v>331</v>
      </c>
      <c r="B115" s="3" t="s">
        <v>332</v>
      </c>
      <c r="C115" s="5" t="s">
        <v>12</v>
      </c>
      <c r="D115" s="13" t="s">
        <v>333</v>
      </c>
      <c r="E115" s="48" t="s">
        <v>6</v>
      </c>
      <c r="F115" s="49" t="s">
        <v>7</v>
      </c>
      <c r="G115" s="6" t="s">
        <v>14</v>
      </c>
      <c r="H115" s="6" t="s">
        <v>15</v>
      </c>
    </row>
    <row r="116" spans="1:8" s="16" customFormat="1" x14ac:dyDescent="0.25">
      <c r="A116" s="12"/>
      <c r="B116" s="3" t="s">
        <v>334</v>
      </c>
      <c r="C116" s="5" t="s">
        <v>12</v>
      </c>
      <c r="D116" s="13" t="s">
        <v>335</v>
      </c>
      <c r="E116" s="48" t="s">
        <v>6</v>
      </c>
      <c r="F116" s="49" t="s">
        <v>7</v>
      </c>
      <c r="G116" s="6" t="s">
        <v>14</v>
      </c>
      <c r="H116" s="6" t="s">
        <v>15</v>
      </c>
    </row>
    <row r="117" spans="1:8" s="16" customFormat="1" x14ac:dyDescent="0.25">
      <c r="A117" s="12"/>
      <c r="B117" s="3" t="s">
        <v>336</v>
      </c>
      <c r="C117" s="5" t="s">
        <v>12</v>
      </c>
      <c r="D117" s="13" t="s">
        <v>337</v>
      </c>
      <c r="E117" s="48" t="s">
        <v>6</v>
      </c>
      <c r="F117" s="49" t="s">
        <v>7</v>
      </c>
      <c r="G117" s="6" t="s">
        <v>14</v>
      </c>
      <c r="H117" s="6" t="s">
        <v>15</v>
      </c>
    </row>
    <row r="118" spans="1:8" s="16" customFormat="1" x14ac:dyDescent="0.25">
      <c r="A118" s="12"/>
      <c r="B118" s="3" t="s">
        <v>338</v>
      </c>
      <c r="C118" s="5" t="s">
        <v>12</v>
      </c>
      <c r="D118" s="13" t="s">
        <v>339</v>
      </c>
      <c r="E118" s="48" t="s">
        <v>6</v>
      </c>
      <c r="F118" s="49" t="s">
        <v>7</v>
      </c>
      <c r="G118" s="6" t="s">
        <v>14</v>
      </c>
      <c r="H118" s="6" t="s">
        <v>15</v>
      </c>
    </row>
    <row r="119" spans="1:8" s="16" customFormat="1" x14ac:dyDescent="0.25">
      <c r="A119" s="12"/>
      <c r="B119" s="12" t="s">
        <v>340</v>
      </c>
      <c r="C119" s="5" t="s">
        <v>12</v>
      </c>
      <c r="D119" s="13" t="s">
        <v>341</v>
      </c>
      <c r="E119" s="48" t="s">
        <v>6</v>
      </c>
      <c r="F119" s="49" t="s">
        <v>7</v>
      </c>
      <c r="G119" s="6" t="s">
        <v>14</v>
      </c>
      <c r="H119" s="6" t="s">
        <v>15</v>
      </c>
    </row>
    <row r="120" spans="1:8" x14ac:dyDescent="0.25">
      <c r="A120" s="28" t="s">
        <v>342</v>
      </c>
      <c r="B120" s="3" t="s">
        <v>343</v>
      </c>
      <c r="C120" s="6" t="s">
        <v>40</v>
      </c>
      <c r="D120" s="13" t="s">
        <v>344</v>
      </c>
      <c r="E120" s="48" t="s">
        <v>6</v>
      </c>
      <c r="F120" s="49" t="s">
        <v>7</v>
      </c>
      <c r="G120" s="6" t="s">
        <v>42</v>
      </c>
      <c r="H120" s="30"/>
    </row>
    <row r="121" spans="1:8" x14ac:dyDescent="0.25">
      <c r="A121" s="28" t="s">
        <v>345</v>
      </c>
      <c r="B121" s="3" t="s">
        <v>1266</v>
      </c>
      <c r="C121" s="6" t="s">
        <v>12</v>
      </c>
      <c r="D121" s="13" t="s">
        <v>346</v>
      </c>
      <c r="E121" s="48" t="s">
        <v>6</v>
      </c>
      <c r="F121" s="49" t="s">
        <v>7</v>
      </c>
      <c r="G121" s="6" t="s">
        <v>14</v>
      </c>
      <c r="H121" s="30"/>
    </row>
    <row r="122" spans="1:8" x14ac:dyDescent="0.25">
      <c r="A122" s="28" t="s">
        <v>1249</v>
      </c>
      <c r="B122" s="3" t="s">
        <v>1265</v>
      </c>
      <c r="C122" s="6" t="s">
        <v>12</v>
      </c>
      <c r="D122" s="13" t="s">
        <v>1247</v>
      </c>
      <c r="E122" s="48" t="s">
        <v>6</v>
      </c>
      <c r="F122" s="49" t="s">
        <v>7</v>
      </c>
      <c r="G122" s="6" t="s">
        <v>14</v>
      </c>
      <c r="H122" s="30"/>
    </row>
    <row r="123" spans="1:8" ht="30" x14ac:dyDescent="0.25">
      <c r="A123" s="28" t="s">
        <v>1259</v>
      </c>
      <c r="B123" s="3" t="s">
        <v>1248</v>
      </c>
      <c r="C123" s="6" t="s">
        <v>12</v>
      </c>
      <c r="D123" s="13" t="s">
        <v>1258</v>
      </c>
      <c r="E123" s="48" t="s">
        <v>6</v>
      </c>
      <c r="F123" s="49" t="s">
        <v>7</v>
      </c>
      <c r="G123" s="6" t="s">
        <v>14</v>
      </c>
      <c r="H123" s="30"/>
    </row>
    <row r="124" spans="1:8" ht="24" x14ac:dyDescent="0.2">
      <c r="A124" s="28" t="s">
        <v>1269</v>
      </c>
      <c r="B124" s="54" t="s">
        <v>1268</v>
      </c>
      <c r="C124" s="6" t="s">
        <v>12</v>
      </c>
      <c r="D124" s="53" t="s">
        <v>1267</v>
      </c>
      <c r="E124" s="48" t="s">
        <v>6</v>
      </c>
      <c r="F124" s="49" t="s">
        <v>7</v>
      </c>
      <c r="G124" s="6" t="s">
        <v>14</v>
      </c>
      <c r="H124" s="30"/>
    </row>
  </sheetData>
  <sheetProtection sheet="1" formatCells="0" deleteColumns="0" deleteRows="0"/>
  <conditionalFormatting sqref="E125:E1048576 D2:D5 D7:D38 D41:D123">
    <cfRule type="duplicateValues" dxfId="10" priority="2"/>
  </conditionalFormatting>
  <hyperlinks>
    <hyperlink ref="E8" location="Prompts!C8" display="Prompts" xr:uid="{20CD404F-7A86-4A71-9CD7-378F0B211E48}"/>
    <hyperlink ref="E2:E53" location="Prompts!A1" display="Prompts" xr:uid="{23A64CD8-D76D-48CF-98D2-D4B12D1F718F}"/>
    <hyperlink ref="F8" location="Headers!C8" display="Headers" xr:uid="{599D61B1-4100-4F3E-8CEF-B24B1827D839}"/>
    <hyperlink ref="F2:F53" location="Headers!A1" display="Headers" xr:uid="{683C4F87-BDCC-4305-A5E4-389D55B0B606}"/>
    <hyperlink ref="E22" location="Prompts!C22" display="Prompts" xr:uid="{46DED4DE-601A-4669-B4E8-666CE048BD42}"/>
    <hyperlink ref="E54" location="Prompts!C54" display="Prompts" xr:uid="{CF8B51E0-4C29-4B67-8EA8-15BDED18261F}"/>
    <hyperlink ref="E55" location="Prompts!C55" display="Prompts" xr:uid="{D527BA77-EFA9-4FA1-ABA0-5772C5067606}"/>
    <hyperlink ref="E56" location="Prompts!C56" display="Prompts" xr:uid="{D7FA4339-0A2D-48D5-9C81-44DF33848CD8}"/>
    <hyperlink ref="E19" location="Prompts!C19" display="Prompts" xr:uid="{1A425E14-6211-4AF5-A0FA-3CF39FE807E1}"/>
    <hyperlink ref="E61" location="Prompts!C61" display="Prompts" xr:uid="{7232A4F4-13DB-4A68-8D72-3F76613EC5E0}"/>
    <hyperlink ref="E20" location="Prompts!C20" display="Prompts" xr:uid="{F1C79833-F04F-4949-B3C6-4A8C9B64911C}"/>
    <hyperlink ref="E23" location="Prompts!C23" display="Prompts" xr:uid="{2983EB05-7E2D-4753-AEBA-2EE14AA61CFA}"/>
    <hyperlink ref="E91" location="Prompts!C91" display="Prompts" xr:uid="{C9DCCD61-EF1E-4EA8-B7AA-AC650C4E1550}"/>
    <hyperlink ref="E93" location="Prompts!C93" display="Prompts" xr:uid="{CC5C4A22-CB22-45B8-B0D8-5464702E6842}"/>
    <hyperlink ref="E74" location="Prompts!C74" display="Prompts" xr:uid="{324EE5D1-AF07-4C12-9E23-EB7B96C440BD}"/>
    <hyperlink ref="E77" location="Prompts!C77" display="Prompts" xr:uid="{071C37E3-6995-4564-B3BD-02B32313A514}"/>
    <hyperlink ref="E18" location="Prompts!C18" display="Prompts" xr:uid="{5B14D104-05B9-4AC0-BD5E-75136AE60F82}"/>
    <hyperlink ref="E64" location="Prompts!C64" display="Prompts" xr:uid="{23D32787-9478-4102-A550-9B52B749F53D}"/>
    <hyperlink ref="E85" location="Prompts!C85" display="Prompts" xr:uid="{136706DE-5608-4B9F-B532-DD9461F7F676}"/>
    <hyperlink ref="E3" location="Prompts!C3" display="Prompts" xr:uid="{61035F19-0440-4F49-970A-B990F424C3EE}"/>
    <hyperlink ref="E37" location="Prompts!C37" display="Prompts" xr:uid="{746F8916-2E0B-42AC-8420-4FB1A1B49AB2}"/>
    <hyperlink ref="E68" location="Prompts!C68" display="Prompts" xr:uid="{9941AC87-43D6-4247-B3EB-74D6880425AF}"/>
    <hyperlink ref="E73" location="Prompts!C73" display="Prompts" xr:uid="{AE1DF83A-6E4C-4BBD-86AF-C92020CA4D77}"/>
    <hyperlink ref="E38" location="Prompts!C38" display="Prompts" xr:uid="{8BEAEBFE-7D8D-426A-B217-E0F93D529B8D}"/>
    <hyperlink ref="E70" location="Prompts!C70" display="Prompts" xr:uid="{EA511054-B8C1-49ED-808A-44F76F4DBA79}"/>
    <hyperlink ref="E78" location="Prompts!C78" display="Prompts" xr:uid="{A77EAC61-8011-48E5-BDD2-45CAC89BAA45}"/>
    <hyperlink ref="E79" location="Prompts!C79" display="Prompts" xr:uid="{29708652-AF09-4D2D-A7A3-32A0A7776658}"/>
    <hyperlink ref="E40" location="Prompts!C40" display="Prompts" xr:uid="{B6BDB69F-3081-479D-8EDD-77C9832D03A7}"/>
    <hyperlink ref="E39" location="Prompts!C39" display="Prompts" xr:uid="{5A035C31-C13A-41B2-8B38-11386FB2E138}"/>
    <hyperlink ref="E105" location="Prompts!C105" display="Prompts" xr:uid="{0ACFF46F-AFFA-47AA-9A86-DA2CF9679125}"/>
    <hyperlink ref="E97" location="Prompts!C97" display="Prompts" xr:uid="{954BCAA1-A4E4-4C4B-998E-A1D210BBFA45}"/>
    <hyperlink ref="E116" location="Prompts!C116" display="Prompts" xr:uid="{BAF4B175-E55F-4FC6-AC8B-A133EEB2DF24}"/>
    <hyperlink ref="E117" location="Prompts!C117" display="Prompts" xr:uid="{2CEF7CCE-E413-4CB9-8124-708909F93BD2}"/>
    <hyperlink ref="E118" location="Prompts!C118" display="Prompts" xr:uid="{E14EFA7A-3F6D-4E7E-94BE-DE62469B73BB}"/>
    <hyperlink ref="E47" location="Prompts!C47" display="Prompts" xr:uid="{CA8B7357-0772-48EB-9627-BDE3C7F0FF82}"/>
    <hyperlink ref="E103" location="Prompts!C103" display="Prompts" xr:uid="{C2B4CE27-E05E-4E1B-8B24-E6C1960D297D}"/>
    <hyperlink ref="E83" location="Prompts!C83" display="Prompts" xr:uid="{5A10822A-D32A-4D70-8781-1BDD343FCFD4}"/>
    <hyperlink ref="E2" location="Prompts!C2" display="Prompts" xr:uid="{77E0F1D9-6D05-424B-B2D7-D6B507F0A605}"/>
    <hyperlink ref="E82" location="Prompts!C82" display="Prompts" xr:uid="{A2AEED27-8D21-4ABC-A1CE-EC6F781E8E3D}"/>
    <hyperlink ref="E29" location="Prompts!C29" display="Prompts" xr:uid="{A0153FC6-35FD-405C-81E4-5D6A3243D69E}"/>
    <hyperlink ref="E28" location="Prompts!C28" display="Prompts" xr:uid="{FEB34519-F16B-4702-8882-9395E013CC44}"/>
    <hyperlink ref="E63" location="Prompts!C63" display="Prompts" xr:uid="{B24BB2EA-09AB-498F-9AA4-729E411067ED}"/>
    <hyperlink ref="E119" location="Prompts!C119" display="Prompts" xr:uid="{826E607C-BBD9-43E3-8F6C-77F218F2C332}"/>
    <hyperlink ref="E32" location="Prompts!C32" display="Prompts" xr:uid="{8BBBCDC0-9603-4D58-8A81-1762FFB1CD45}"/>
    <hyperlink ref="E57" location="Prompts!C57" display="Prompts" xr:uid="{58336CE7-E978-48C2-B191-1D356255AA2D}"/>
    <hyperlink ref="E58" location="Prompts!C58" display="Prompts" xr:uid="{3A2EC3E5-3E36-44A5-9C1B-D705D3035358}"/>
    <hyperlink ref="E59" location="Prompts!C59" display="Prompts" xr:uid="{D4A17935-8C2D-47E1-BA28-5CD64FA1845D}"/>
    <hyperlink ref="E35" location="Prompts!C35" display="Prompts" xr:uid="{42EE2F0D-C1A9-4A3E-9F91-48694BBD1385}"/>
    <hyperlink ref="E36" location="Prompts!C36" display="Prompts" xr:uid="{97DB1AB2-6FD1-4B07-A15C-0169F0C6F3C9}"/>
    <hyperlink ref="E41" location="Prompts!C41" display="Prompts" xr:uid="{05ADD9D9-4228-4186-B103-1A1DD1CBD911}"/>
    <hyperlink ref="E6" location="Prompts!C6" display="Prompts" xr:uid="{48D3E883-7C62-4760-A6EA-0AE55D757E55}"/>
    <hyperlink ref="E94" location="Prompts!C94" display="Prompts" xr:uid="{E3385B55-6F9B-43F7-8877-E358D49E4DD3}"/>
    <hyperlink ref="E7" location="Prompts!C7" display="Prompts" xr:uid="{EAFD75FA-1BE1-424B-BFE3-3DF395A6C274}"/>
    <hyperlink ref="E4" location="Prompts!C4" display="Prompts" xr:uid="{3DF25B0D-CE75-4AC1-9F28-A7FCEAF1B775}"/>
    <hyperlink ref="E17" location="Prompts!C17" display="Prompts" xr:uid="{E567DC1A-B8A3-49D3-8A6E-C6F9B8A8D4F5}"/>
    <hyperlink ref="E5" location="Prompts!C5" display="Prompts" xr:uid="{4B6FFDAA-89EE-4150-9563-89E7EF94C47A}"/>
    <hyperlink ref="E16" location="Prompts!C16" display="Prompts" xr:uid="{0D5F3A4B-9306-481B-A832-89E99E8E6695}"/>
    <hyperlink ref="E60" location="Prompts!C60" display="Prompts" xr:uid="{27CFCE0E-FAD7-4A90-8F54-B6D1C865B864}"/>
    <hyperlink ref="E72" location="Prompts!C72" display="Prompts" xr:uid="{06EB51D6-6266-4D24-B74A-C3E4FC543932}"/>
    <hyperlink ref="E115" location="Prompts!C115" display="Prompts" xr:uid="{46C265F1-9856-41EA-BAE9-708ACF4607E6}"/>
    <hyperlink ref="E24" location="Prompts!C24" display="Prompts" xr:uid="{7A5F3E31-B649-4502-94B8-F1DF0AFFA35B}"/>
    <hyperlink ref="F22" location="Headers!C22" display="Headers" xr:uid="{6BFE2556-EAD7-4592-AC58-B21C2EC92DC6}"/>
    <hyperlink ref="F54" location="Headers!C54" display="Headers" xr:uid="{5A51E279-22B4-4112-A462-60EE1B2E1BCE}"/>
    <hyperlink ref="F55" location="Headers!C55" display="Headers" xr:uid="{968F7848-5A22-4C8B-A470-55ED6A05DBA7}"/>
    <hyperlink ref="F56" location="Headers!C56" display="Headers" xr:uid="{22CC62E3-9CDC-4265-9A9B-DDE81B5E57D3}"/>
    <hyperlink ref="F19" location="Headers!C19" display="Headers" xr:uid="{6DE3A133-3582-4D28-9D70-35CDE6643366}"/>
    <hyperlink ref="F61" location="Headers!C61" display="Headers" xr:uid="{BC00ED07-088A-41E3-B956-FF68992BCFB0}"/>
    <hyperlink ref="F20" location="Headers!C20" display="Headers" xr:uid="{49DA2899-E2D8-4E3A-ACF6-251BBAC4D8CE}"/>
    <hyperlink ref="F23" location="Headers!C23" display="Headers" xr:uid="{8B4F552E-CFFB-4971-9C7C-6D1B7F6B69F2}"/>
    <hyperlink ref="F91" location="Headers!C91" display="Headers" xr:uid="{2B3A85A1-99D7-459C-9B8F-D1AFC29D539B}"/>
    <hyperlink ref="F93" location="Headers!C93" display="Headers" xr:uid="{9AA5E6F1-90B9-46DC-9AC5-AF3856B1C0B1}"/>
    <hyperlink ref="F74" location="Headers!C74" display="Headers" xr:uid="{B33F56EE-F503-4E00-97A4-42AF8FB241C0}"/>
    <hyperlink ref="F77" location="Headers!C77" display="Headers" xr:uid="{453DA3B6-94EE-4C96-A708-E254A2E2F611}"/>
    <hyperlink ref="F18" location="Headers!C18" display="Headers" xr:uid="{A3DE346F-F1C2-49B3-A415-E88D7AB83BAF}"/>
    <hyperlink ref="F64" location="Headers!C64" display="Headers" xr:uid="{363DE1A6-0687-43BD-93BA-5F80B259322C}"/>
    <hyperlink ref="F85" location="Headers!C85" display="Headers" xr:uid="{0DD50E68-89AC-4296-9519-0C5AE041CCB7}"/>
    <hyperlink ref="F3" location="Headers!C3" display="Headers" xr:uid="{6FC9DE04-2346-4DA2-ABB3-338DD5A0C4A6}"/>
    <hyperlink ref="F37" location="Headers!C37" display="Headers" xr:uid="{A9D1ADC7-682B-4AE8-BCDA-BBDCBB2DB1FF}"/>
    <hyperlink ref="F68" location="Headers!C68" display="Headers" xr:uid="{BAA7C09F-E30C-4AA8-A230-2BC5B522276E}"/>
    <hyperlink ref="F73" location="Headers!C73" display="Headers" xr:uid="{BF7DF5E6-A560-4099-BD90-65F639C397FB}"/>
    <hyperlink ref="F38" location="Headers!C38" display="Headers" xr:uid="{4D084521-0C18-4F4E-996C-728FEC902332}"/>
    <hyperlink ref="F70" location="Headers!C70" display="Headers" xr:uid="{48C26177-6322-474B-A3DC-C86735B524D6}"/>
    <hyperlink ref="F78" location="Headers!C78" display="Headers" xr:uid="{ACCA0A73-058A-4A08-B8EA-477D480AC4C4}"/>
    <hyperlink ref="F79" location="Headers!C79" display="Headers" xr:uid="{55C5C423-1537-49AF-85C4-C4D3395B3A32}"/>
    <hyperlink ref="F40" location="Headers!C40" display="Headers" xr:uid="{5E509563-4EF7-4B9B-AC8B-7026657B8651}"/>
    <hyperlink ref="F39" location="Headers!C39" display="Headers" xr:uid="{A353D42B-0279-44EE-8E95-4CFAFD7A7CF7}"/>
    <hyperlink ref="F105" location="Headers!C105" display="Headers" xr:uid="{70A90787-EB88-40E0-9097-FB13AACF3AE2}"/>
    <hyperlink ref="F97" location="Headers!C97" display="Headers" xr:uid="{704ECEE7-BA73-4A6B-8FF7-3DF57CFF3EC7}"/>
    <hyperlink ref="F116" location="Headers!C116" display="Headers" xr:uid="{18DF1A9C-2D86-4511-96A0-96ED3DF91841}"/>
    <hyperlink ref="F117" location="Headers!C117" display="Headers" xr:uid="{C8E776F6-1659-4AFB-9744-4F937A16671B}"/>
    <hyperlink ref="F118" location="Headers!C118" display="Headers" xr:uid="{8F66C921-9033-4AE7-AF12-DA6316A6EC30}"/>
    <hyperlink ref="F47" location="Headers!C47" display="Headers" xr:uid="{786341CD-4AD1-450B-8DE8-A3C9EFE46356}"/>
    <hyperlink ref="F103" location="Headers!C103" display="Headers" xr:uid="{D9E65010-7720-4D67-85D6-C135A21C94B6}"/>
    <hyperlink ref="F83" location="Headers!C83" display="Headers" xr:uid="{5FE14F5A-A502-499E-9EF1-8BEC6B82BA34}"/>
    <hyperlink ref="F2" location="Headers!C2" display="Headers" xr:uid="{F0A75241-ECD4-4B37-9673-3FA553CF430F}"/>
    <hyperlink ref="F82" location="Headers!C82" display="Headers" xr:uid="{9B1DAF6E-C7C5-42C4-9B97-D911E0F7D5FE}"/>
    <hyperlink ref="F29" location="Headers!C29" display="Headers" xr:uid="{BC798D59-3CA7-4E60-AA4F-2FEB5D3FC179}"/>
    <hyperlink ref="F28" location="Headers!C28" display="Headers" xr:uid="{7A5C87B1-DF13-42D1-8A7F-92FA53F04948}"/>
    <hyperlink ref="F63" location="Headers!C63" display="Headers" xr:uid="{5075AC39-8E2B-493D-8227-FA6D774B7F38}"/>
    <hyperlink ref="F119" location="Headers!C119" display="Headers" xr:uid="{D3B6EBC2-0A46-4C81-B53B-9A52DC9C3FDD}"/>
    <hyperlink ref="F32" location="Headers!C32" display="Headers" xr:uid="{1FC8346E-4E3C-4F70-A6F8-4E9014494EAE}"/>
    <hyperlink ref="F57" location="Headers!C57" display="Headers" xr:uid="{50FEF326-066C-4BFA-876B-3357E85D452F}"/>
    <hyperlink ref="F58" location="Headers!C58" display="Headers" xr:uid="{C621C426-DC53-4AC7-97CC-431B581FA0C6}"/>
    <hyperlink ref="F59" location="Headers!C59" display="Headers" xr:uid="{8D282769-10DE-40C6-83E5-59F54B477317}"/>
    <hyperlink ref="F35" location="Headers!C35" display="Headers" xr:uid="{B52B3C53-E362-443F-A8A2-CA1863861914}"/>
    <hyperlink ref="F36" location="Headers!C36" display="Headers" xr:uid="{6E45E6FA-F5A8-44DB-85CA-CD78EE118516}"/>
    <hyperlink ref="F41" location="Headers!C41" display="Headers" xr:uid="{3DDB38DE-11FE-4405-B74C-5372E19D0D8D}"/>
    <hyperlink ref="F6" location="Headers!C6" display="Headers" xr:uid="{E2D26760-07B4-4D64-83DE-54B425F15DDB}"/>
    <hyperlink ref="F94" location="Headers!C94" display="Headers" xr:uid="{A5E37756-6033-429D-BAC7-C8064657F825}"/>
    <hyperlink ref="F7" location="Headers!C7" display="Headers" xr:uid="{740A1189-D92E-402A-B23C-F11D3CF532ED}"/>
    <hyperlink ref="F4" location="Headers!C4" display="Headers" xr:uid="{C460F15B-351F-4182-9882-237C83A8A8F5}"/>
    <hyperlink ref="F17" location="Headers!C17" display="Headers" xr:uid="{DD409DBD-AF61-42CF-8EC0-9E087FD57104}"/>
    <hyperlink ref="F5" location="Headers!C5" display="Headers" xr:uid="{D48DAF71-7CC9-4426-A945-41C737E62988}"/>
    <hyperlink ref="F16" location="Headers!C16" display="Headers" xr:uid="{23A5DCAC-0358-4EDE-9153-1EF992E75100}"/>
    <hyperlink ref="F60" location="Headers!C60" display="Headers" xr:uid="{7EC6DB38-DEC1-4088-A003-561B0FAAA879}"/>
    <hyperlink ref="F72" location="Headers!C72" display="Headers" xr:uid="{2A6BA818-2B6C-4EDB-8BD4-5A72426C8882}"/>
    <hyperlink ref="F115" location="Headers!C115" display="Headers" xr:uid="{11C21DD1-5D00-4503-BDC8-FA421B8B0133}"/>
    <hyperlink ref="F24" location="Headers!C24" display="Headers" xr:uid="{E81F3C97-908B-40BC-A55E-5BB19B5E593F}"/>
    <hyperlink ref="E84" location="Prompts!C84" display="Prompts" xr:uid="{6ECE9645-E30E-45B6-B980-95616A4D09CC}"/>
    <hyperlink ref="F84" location="Headers!C84" display="Headers" xr:uid="{63B97AFA-718B-4017-9DA8-5A9D58844B7D}"/>
    <hyperlink ref="E90" location="Prompts!C90" display="Prompts" xr:uid="{F94119FE-2C0D-44BE-B92C-2E355E277AAF}"/>
    <hyperlink ref="F90" location="Headers!C90" display="Headers" xr:uid="{22FD704F-6D06-4A88-B740-5212EA0AAD72}"/>
    <hyperlink ref="E92" location="Prompts!C93" display="Prompts" xr:uid="{4361E6CB-07AD-4E2F-9F5E-DC02681931F2}"/>
    <hyperlink ref="F92" location="Headers!C93" display="Headers" xr:uid="{DF210CC0-CA4F-4939-B483-E756D2B0AEEB}"/>
    <hyperlink ref="E95" location="Prompts!C95" display="Prompts" xr:uid="{D337B180-F903-4A5B-89AF-F3F335CA0EA1}"/>
    <hyperlink ref="F95" location="Headers!C95" display="Headers" xr:uid="{EFBBC499-3D7B-46C2-8F55-1EB54C6B878F}"/>
    <hyperlink ref="F96" location="Headers!C96" display="Headers" xr:uid="{016DB225-E879-4CB7-9C1D-DB95DB40EDE2}"/>
    <hyperlink ref="E96" location="Prompts!C96" display="Prompts" xr:uid="{0BDF42A8-29D7-48C6-89F8-B2A592513FA1}"/>
    <hyperlink ref="E98" location="Prompts!C98" display="Prompts" xr:uid="{06A39EB5-3E12-40DC-A110-BB4FB21AC8E1}"/>
    <hyperlink ref="F98" location="Headers!C98" display="Headers" xr:uid="{1E79E34F-3E9B-4D57-B59C-48B46B0B23E4}"/>
    <hyperlink ref="E99" location="Prompts!C99" display="Prompts" xr:uid="{00ACBB38-016B-4681-8C82-0A5E1F0C90F0}"/>
    <hyperlink ref="F99" location="Headers!C99" display="Headers" xr:uid="{3C816C95-2FE4-4E74-98A5-01F25648BA04}"/>
    <hyperlink ref="E100" location="Prompts!C100" display="Prompts" xr:uid="{C03628FB-F1D8-43E4-BC52-B32F513FF9F8}"/>
    <hyperlink ref="F100" location="Headers!C100" display="Headers" xr:uid="{9C61F53C-BAFF-4EBB-B42C-C5351514D48A}"/>
    <hyperlink ref="E101" location="Prompts!C101" display="Prompts" xr:uid="{8E9A1C6F-D690-4549-A50F-01F84CE5305F}"/>
    <hyperlink ref="F101" location="Headers!C101" display="Headers" xr:uid="{4FAC7D6D-A995-4026-A706-6B042D3E18B0}"/>
    <hyperlink ref="E102" location="Prompts!C102" display="Prompts" xr:uid="{F6A779D3-41A1-4F81-9145-B5635A587BE4}"/>
    <hyperlink ref="F102" location="Headers!C102" display="Headers" xr:uid="{23D54780-9513-40FB-B48E-123E30DB2C1B}"/>
    <hyperlink ref="E104" location="Prompts!C104" display="Prompts" xr:uid="{28957995-5263-43F9-A562-92EC8C002C3C}"/>
    <hyperlink ref="F104" location="Headers!C104" display="Headers" xr:uid="{39DFFAB4-56FD-4845-9AAA-0182E2FBA5FC}"/>
    <hyperlink ref="E106" location="Prompts!C106" display="Prompts" xr:uid="{7444E165-1998-4641-9083-21BD360901D2}"/>
    <hyperlink ref="F106" location="Headers!C106" display="Headers" xr:uid="{4247DF39-D99C-40EF-9EFB-BDBA76F0CE3A}"/>
    <hyperlink ref="E107" location="Prompts!C107" display="Prompts" xr:uid="{9DE944F7-4D5D-4619-A7D5-15BBBDD91C06}"/>
    <hyperlink ref="F107" location="Headers!C107" display="Headers" xr:uid="{D7A304E2-3BA7-4F6C-9F33-F2CC3BF483DA}"/>
    <hyperlink ref="E108" location="Prompts!C108" display="Prompts" xr:uid="{340B8841-D57E-478D-B12A-111A3F02CED9}"/>
    <hyperlink ref="F108" location="Headers!C108" display="Headers" xr:uid="{E7DD2373-D996-4C21-968F-16B6ADC26AFB}"/>
    <hyperlink ref="E109" location="Prompts!C109" display="Prompts" xr:uid="{92D9CBAD-9030-471A-9308-4D175DCFE772}"/>
    <hyperlink ref="F109" location="Headers!C109" display="Headers" xr:uid="{CE3C20C9-D0E4-4732-9106-A3DFEF921AF2}"/>
    <hyperlink ref="E110" location="Prompts!C110" display="Prompts" xr:uid="{3CAE3C1F-1BDB-4108-9CB5-FA84280DB1D6}"/>
    <hyperlink ref="F110" location="Headers!C110" display="Headers" xr:uid="{265373FA-1C10-4D38-946C-9C042B5920BD}"/>
    <hyperlink ref="E111" location="Prompts!C111" display="Prompts" xr:uid="{EA9C7847-5EEA-4720-BCC9-43CF153A31C9}"/>
    <hyperlink ref="F111" location="Headers!C111" display="Headers" xr:uid="{9F4FD056-AA50-4DCF-ABCA-075303F5AD76}"/>
    <hyperlink ref="E112" location="Prompts!C112" display="Prompts" xr:uid="{647A77D5-79AD-4AC4-84F6-D21D94C54743}"/>
    <hyperlink ref="F112" location="Headers!C112" display="Headers" xr:uid="{77A1BEB6-CF46-4AB1-BF0C-07870400E3D6}"/>
    <hyperlink ref="E114" location="Prompts!C114" display="Prompts" xr:uid="{A1CE9093-3A48-4D0A-B039-BA2DB04404ED}"/>
    <hyperlink ref="F114" location="Headers!C114" display="Headers" xr:uid="{D180F11F-823B-4D11-923B-1E70DF577622}"/>
    <hyperlink ref="E9" location="Prompts!C9" display="Prompts" xr:uid="{4B8AB491-CC35-40F0-B6BF-DA1BBF98577C}"/>
    <hyperlink ref="F9" location="Headers!C9" display="Headers" xr:uid="{757B3840-EA7F-47E5-8301-F6E194C32640}"/>
    <hyperlink ref="E10" location="Prompts!C10" display="Prompts" xr:uid="{F45AC104-0D57-4AA8-80A0-B29379874936}"/>
    <hyperlink ref="F10" location="Headers!C10" display="Headers" xr:uid="{714F47B5-AEDD-420A-A412-1FFC23B3C35D}"/>
    <hyperlink ref="E11" location="Prompts!C11" display="Prompts" xr:uid="{709CD330-B9F6-425A-A9D2-E94A118775E8}"/>
    <hyperlink ref="F11" location="Headers!C11" display="Headers" xr:uid="{FD0C3E77-D791-4897-9A0A-3F6174947E7B}"/>
    <hyperlink ref="E12" location="Prompts!C12" display="Prompts" xr:uid="{95DD7225-28BD-43BC-8EA3-137B0572C478}"/>
    <hyperlink ref="F12" location="Headers!C12" display="Headers" xr:uid="{3184D0C6-362C-4B50-A500-66C73A53CFCF}"/>
    <hyperlink ref="E13" location="Prompts!C13" display="Prompts" xr:uid="{C2514A7C-82E0-44B8-A5C3-36EBE0A2D3BA}"/>
    <hyperlink ref="F13" location="Headers!C13" display="Headers" xr:uid="{56F05E12-49E4-403C-AC0A-A1A62FBF1F37}"/>
    <hyperlink ref="E14" location="Prompts!C14" display="Prompts" xr:uid="{B6C633E9-93E5-4FA4-B91E-2186B9E5074C}"/>
    <hyperlink ref="F14" location="Headers!C14" display="Headers" xr:uid="{840659F9-CF15-41D0-9202-3875AE0C678C}"/>
    <hyperlink ref="E15" location="Prompts!C15" display="Prompts" xr:uid="{5DE4D106-8936-4D94-AF4A-F8BCD04E910A}"/>
    <hyperlink ref="F15" location="Headers!C15" display="Headers" xr:uid="{37124B1D-9BE6-4E8B-81F6-5257CE293218}"/>
    <hyperlink ref="E21" location="Prompts!C21" display="Prompts" xr:uid="{937327FF-EB93-4D7B-81B3-7A5BDF45369B}"/>
    <hyperlink ref="F21" location="Headers!C21" display="Headers" xr:uid="{B20F4768-6E7B-45FF-B453-37866E41F381}"/>
    <hyperlink ref="E25" location="Prompts!C25" display="Prompts" xr:uid="{8F824B06-1623-437F-9D46-AD4DFBB1FFD8}"/>
    <hyperlink ref="F25" location="Headers!C25" display="Headers" xr:uid="{2FD05AFA-343E-411F-95BD-A1E704760A3F}"/>
    <hyperlink ref="E26" location="Prompts!C26" display="Prompts" xr:uid="{7F27962D-B2F5-4CC3-B68C-5CF9B9D278E4}"/>
    <hyperlink ref="F26" location="Headers!C26" display="Headers" xr:uid="{2C46A9D3-FC1A-4C58-9328-CD70B4C11265}"/>
    <hyperlink ref="E27" location="Prompts!C27" display="Prompts" xr:uid="{77ECBD74-2A00-4A7F-9A5B-AB83CEDE7659}"/>
    <hyperlink ref="F27" location="Headers!C30" display="Headers" xr:uid="{596F1B1F-C398-4B16-A89A-699241055EB3}"/>
    <hyperlink ref="E30" location="Prompts!C30" display="Prompts" xr:uid="{36108676-95A2-4BFC-A097-A99AAB5CDD3A}"/>
    <hyperlink ref="F30" location="Headers!C30" display="Headers" xr:uid="{7276DF10-E72F-464F-985C-A74F1BD3F3D5}"/>
    <hyperlink ref="E31" location="Prompts!C31" display="Prompts" xr:uid="{09E9ACB3-E784-4A84-8987-62ABEAAA910C}"/>
    <hyperlink ref="F31" location="Headers!C31" display="Headers" xr:uid="{E3A2E462-234B-44F4-84C5-E955AF9A34CE}"/>
    <hyperlink ref="E33" location="Prompts!C33" display="Prompts" xr:uid="{74A9F95E-1A24-4DE1-BFA7-B03BAD0FE2C4}"/>
    <hyperlink ref="F33" location="Headers!C33" display="Headers" xr:uid="{F7D72FA6-5AE4-4C83-8D9A-6801EADAB7AA}"/>
    <hyperlink ref="E34" location="Prompts!C34" display="Prompts" xr:uid="{42BE86C4-8F84-48E7-BC2C-4B76C7D194ED}"/>
    <hyperlink ref="F34" location="Headers!C34" display="Headers" xr:uid="{8FDAA53D-636D-43C9-955E-F4E2713987DB}"/>
    <hyperlink ref="E42" location="Prompts!C42" display="Prompts" xr:uid="{1F829697-1C55-461D-8BE5-8C77639012C2}"/>
    <hyperlink ref="F42" location="Headers!C42" display="Headers" xr:uid="{8A1FCECE-358A-4AE1-A242-F7959BE5F579}"/>
    <hyperlink ref="E43" location="Prompts!C43" display="Prompts" xr:uid="{5BA5E4EA-0B45-4F25-AB35-A1F8BB1803F3}"/>
    <hyperlink ref="F43" location="Headers!C43" display="Headers" xr:uid="{2FFC6B49-582D-4FCB-898D-19BC7DCB8AD4}"/>
    <hyperlink ref="E44" location="Prompts!C44" display="Prompts" xr:uid="{1615F23E-63EB-46AF-AB3E-3AE2571FF19E}"/>
    <hyperlink ref="F44" location="Headers!C44" display="Headers" xr:uid="{21799A73-CE66-4B5B-B443-BC8AB2BF849A}"/>
    <hyperlink ref="E45" location="Prompts!C45" display="Prompts" xr:uid="{B5E02BD0-481C-4387-90C9-B85249612F8D}"/>
    <hyperlink ref="F45" location="Headers!C45" display="Headers" xr:uid="{99369D54-EE23-41A5-B82B-0364F60C7280}"/>
    <hyperlink ref="E46" location="Prompts!C46" display="Prompts" xr:uid="{422813B9-B63F-4E6B-92E0-BBB07F95F497}"/>
    <hyperlink ref="F46" location="Headers!C46" display="Headers" xr:uid="{47004BC6-CB83-4CF8-818F-0B7F42BE771E}"/>
    <hyperlink ref="E48" location="Prompts!C48" display="Prompts" xr:uid="{DD1C86B8-3E01-4E8F-9F07-000B64E9BF54}"/>
    <hyperlink ref="F48" location="Headers!C48" display="Headers" xr:uid="{10B6E233-81FF-497E-BA2D-79B9623D1EE8}"/>
    <hyperlink ref="E49" location="Prompts!C49" display="Prompts" xr:uid="{8FA12BF2-374A-4E4D-8C24-CE019E5DA198}"/>
    <hyperlink ref="F49" location="Headers!C49" display="Headers" xr:uid="{5E927524-5136-4F81-BB65-3A6C5B166033}"/>
    <hyperlink ref="E50" location="Prompts!C50" display="Prompts" xr:uid="{2387C8A6-9C68-41EF-B76F-A632DB273D1E}"/>
    <hyperlink ref="F50" location="Headers!C50" display="Headers" xr:uid="{1CE142E4-533A-4EC5-BFA5-F555E8EE634B}"/>
    <hyperlink ref="E51" location="Prompts!C51" display="Prompts" xr:uid="{03258DE3-465A-4956-90B8-193E837ABFC5}"/>
    <hyperlink ref="F51" location="Headers!C51" display="Headers" xr:uid="{A805368A-A722-411D-BC5E-3E02546F6FEB}"/>
    <hyperlink ref="E52" location="Prompts!C52" display="Prompts" xr:uid="{DE3679DE-C069-4C13-A49E-390EAA3AF79A}"/>
    <hyperlink ref="F52" location="Headers!C52" display="Headers" xr:uid="{E572ED51-3CEB-4621-9D83-A4975B66259D}"/>
    <hyperlink ref="E53" location="Prompts!C53" display="Prompts" xr:uid="{73F66E69-DDBB-485F-A950-9CF18B8C76CD}"/>
    <hyperlink ref="F53" location="Headers!C53" display="Headers" xr:uid="{F412BB82-FCBC-4CD2-9DC7-6E25B5036A53}"/>
    <hyperlink ref="E65" location="Prompts!C65" display="Prompts" xr:uid="{D41CB96E-EAD4-4B28-8E02-EB60B968552A}"/>
    <hyperlink ref="F65" location="Headers!C65" display="Headers" xr:uid="{6F4A5D8D-D496-42CD-BA2E-9934B5F73E12}"/>
    <hyperlink ref="E66" location="Prompts!C66" display="Prompts" xr:uid="{3439A9B5-07A9-4DA2-9040-F5F359BB16BD}"/>
    <hyperlink ref="F66" location="Headers!C66" display="Headers" xr:uid="{5AB727F2-8F78-4559-8EDC-CAD3E4DEB26F}"/>
    <hyperlink ref="E67" location="Prompts!C67" display="Prompts" xr:uid="{C9454175-023E-4A74-8020-A3916AE72646}"/>
    <hyperlink ref="F67" location="Headers!C67" display="Headers" xr:uid="{C0786B08-7993-4CC9-8DF7-7C74892D824D}"/>
    <hyperlink ref="E69" location="Prompts!C69" display="Prompts" xr:uid="{94DE7CB1-9248-499E-B7CA-36A1A249A0D0}"/>
    <hyperlink ref="F69" location="Headers!C69" display="Headers" xr:uid="{872AACDB-736C-4C38-8D68-75EBB729F65E}"/>
    <hyperlink ref="E71" location="Prompts!C71" display="Prompts" xr:uid="{07B568ED-DCB1-448E-96CC-D7D18A737F78}"/>
    <hyperlink ref="F71" location="Headers!C71" display="Headers" xr:uid="{A75E04C8-F928-4CD2-AC91-7A44E0F33B00}"/>
    <hyperlink ref="E75" location="Prompts!C75" display="Prompts" xr:uid="{352FC5B5-E76C-4D2F-B422-746E30F7E26A}"/>
    <hyperlink ref="F75" location="Headers!C75" display="Headers" xr:uid="{ECC89F5E-7815-47F6-B716-F0CD14AF9E51}"/>
    <hyperlink ref="E76" location="Prompts!C76" display="Prompts" xr:uid="{F332EA2B-6C8D-46D8-BB66-6375F5298EFA}"/>
    <hyperlink ref="F76" location="Headers!C76" display="Headers" xr:uid="{AF4BC954-EA18-46FD-9667-84E7F110CD57}"/>
    <hyperlink ref="E80" location="Prompts!C80" display="Prompts" xr:uid="{2B71107B-F922-4F68-B344-16248101F128}"/>
    <hyperlink ref="F80" location="Headers!C80" display="Headers" xr:uid="{7FE28527-B995-413C-BD1A-A11502F4D9EA}"/>
    <hyperlink ref="E81" location="Prompts!C81" display="Prompts" xr:uid="{E4E5621B-4837-4A19-A955-4977B016F30D}"/>
    <hyperlink ref="F81" location="Headers!C81" display="Headers" xr:uid="{97F3C6E3-A579-4D7C-9D83-D8401FC5A6B8}"/>
    <hyperlink ref="E86" location="Prompts!C86" display="Prompts" xr:uid="{42F9A27A-9FC4-4B4F-ACDB-68A665131A9D}"/>
    <hyperlink ref="F86" location="Headers!C86" display="Headers" xr:uid="{A4721227-C35B-4E40-99B9-E57EC95D4BF1}"/>
    <hyperlink ref="E87" location="Prompts!C87" display="Prompts" xr:uid="{01737835-5CE4-4047-9C05-5D86A1FCD626}"/>
    <hyperlink ref="F87" location="Headers!C87" display="Headers" xr:uid="{EB72B29C-8636-4868-8515-18C75F45AC8A}"/>
    <hyperlink ref="E88" location="Prompts!C88" display="Prompts" xr:uid="{51C5664D-F7D1-4D49-9183-6FDED938D09F}"/>
    <hyperlink ref="F88" location="Headers!C88" display="Headers" xr:uid="{351B05D6-A951-4DBA-B0A2-4FC190E823C4}"/>
    <hyperlink ref="E89" location="Prompts!C89" display="Prompts" xr:uid="{814C3B6B-0E96-4C9D-9A88-F0EE55051EF5}"/>
    <hyperlink ref="F62" location="Headers!C62" display="Headers" xr:uid="{628240A1-829F-4AB9-8BA3-7649CFB271A3}"/>
    <hyperlink ref="E62" location="Prompts!C62" display="Prompts" xr:uid="{ECF5BC43-129E-47DA-96F2-33A225F31B29}"/>
    <hyperlink ref="F89" location="Headers!C89" display="Headers" xr:uid="{38D6EAD2-FCD2-4BA2-91E4-D46C2E9FA6F6}"/>
    <hyperlink ref="E113" location="Prompts!C113" display="Prompts" xr:uid="{C6482A0A-BADC-4580-BB5B-95ACAF6DB43A}"/>
    <hyperlink ref="F113" location="Headers!C113" display="Headers" xr:uid="{33A8E437-EE9B-40D3-A759-6DCBDA3BE233}"/>
    <hyperlink ref="F120" location="Headers!C119" display="Headers" xr:uid="{9E71A0F5-A91C-4C2E-A1B4-6838C60D11D3}"/>
    <hyperlink ref="E120" location="Prompts!C119" display="Prompts" xr:uid="{65951124-F209-4F75-8456-547B02F1518E}"/>
    <hyperlink ref="F121" location="Headers!C121" display="Headers" xr:uid="{138CBE08-9F14-4B94-BD10-8C7630E43AE7}"/>
    <hyperlink ref="E121" location="Prompts!C121" display="Prompts" xr:uid="{BEC741A2-AAB9-465B-BEF9-BB54256877CC}"/>
    <hyperlink ref="F122" location="Headers!C121" display="Headers" xr:uid="{CFC321D3-E41D-4582-97BD-A0DE685F3598}"/>
    <hyperlink ref="E122" location="Prompts!C121" display="Prompts" xr:uid="{F64AEB99-E4D3-4A5C-9B74-18A474ACC9D7}"/>
    <hyperlink ref="F123" location="Headers!C122" display="Headers" xr:uid="{8C9294DF-BBA3-4B70-BA94-0E7C96F3FC56}"/>
    <hyperlink ref="E123" location="Prompts!C122" display="Prompts" xr:uid="{4C25EF06-DCC9-4F91-BC93-1A69B78E7762}"/>
    <hyperlink ref="F124" location="Headers!C123" display="Headers" xr:uid="{26DC3E61-C0F3-49B9-A5EE-9B9ACA5B8C08}"/>
    <hyperlink ref="E124" location="Prompts!C123" display="Prompts" xr:uid="{4D355CB5-A6DA-43F5-BE70-DE4A61BB9BF6}"/>
  </hyperlinks>
  <printOptions horizontalCentered="1"/>
  <pageMargins left="0.25" right="0.25" top="0.75" bottom="0.75" header="0.3" footer="0.3"/>
  <pageSetup paperSize="5" scale="62" fitToHeight="0" orientation="landscape" horizontalDpi="300" verticalDpi="300" r:id="rId1"/>
  <headerFooter>
    <oddHeader>&amp;C&amp;14INFORMS Reports Job Aid</oddHeader>
    <oddFooter>&amp;C&amp;P&amp;R&amp;D</oddFooter>
  </headerFooter>
  <rowBreaks count="3" manualBreakCount="3">
    <brk id="23" max="7" man="1"/>
    <brk id="63" max="7" man="1"/>
    <brk id="100" max="7"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F7336-CB58-4A84-86EE-9D800D7DB479}">
  <dimension ref="A1:K123"/>
  <sheetViews>
    <sheetView topLeftCell="A2" workbookViewId="0">
      <selection activeCell="A2" sqref="A1:XFD1048576"/>
    </sheetView>
  </sheetViews>
  <sheetFormatPr defaultColWidth="8.85546875" defaultRowHeight="15" x14ac:dyDescent="0.25"/>
  <cols>
    <col min="1" max="1" width="37.42578125" style="4" bestFit="1" customWidth="1"/>
    <col min="2" max="2" width="28.5703125" style="4" bestFit="1" customWidth="1"/>
    <col min="3" max="3" width="17" style="4" bestFit="1" customWidth="1"/>
    <col min="4" max="4" width="16.42578125" style="4" bestFit="1" customWidth="1"/>
    <col min="5" max="5" width="18.42578125" style="4" bestFit="1" customWidth="1"/>
    <col min="6" max="6" width="12.7109375" style="4" bestFit="1" customWidth="1"/>
    <col min="7" max="7" width="10.5703125" style="4" customWidth="1"/>
    <col min="8" max="8" width="15.140625" style="4" customWidth="1"/>
    <col min="9" max="9" width="14.28515625" style="4" bestFit="1" customWidth="1"/>
    <col min="10" max="10" width="11.42578125" style="4" bestFit="1" customWidth="1"/>
    <col min="11" max="16384" width="8.85546875" style="4"/>
  </cols>
  <sheetData>
    <row r="1" spans="1:11" x14ac:dyDescent="0.25">
      <c r="A1" s="23" t="s">
        <v>2</v>
      </c>
      <c r="B1" s="24" t="s">
        <v>5</v>
      </c>
      <c r="C1" s="24" t="s">
        <v>347</v>
      </c>
      <c r="D1" s="24" t="s">
        <v>348</v>
      </c>
      <c r="E1" s="24" t="s">
        <v>349</v>
      </c>
      <c r="F1" s="24" t="s">
        <v>350</v>
      </c>
      <c r="G1" s="24" t="s">
        <v>351</v>
      </c>
      <c r="H1" s="24" t="s">
        <v>352</v>
      </c>
      <c r="I1" s="24" t="s">
        <v>353</v>
      </c>
      <c r="J1" s="24" t="s">
        <v>354</v>
      </c>
      <c r="K1" s="25" t="s">
        <v>355</v>
      </c>
    </row>
    <row r="2" spans="1:11" x14ac:dyDescent="0.25">
      <c r="A2" s="26" t="s">
        <v>10</v>
      </c>
      <c r="B2" s="6" t="s">
        <v>356</v>
      </c>
      <c r="C2" s="6" t="s">
        <v>357</v>
      </c>
      <c r="D2" s="12"/>
      <c r="E2" s="12"/>
      <c r="F2" s="12"/>
      <c r="G2" s="12"/>
      <c r="H2" s="12"/>
      <c r="I2" s="12"/>
      <c r="J2" s="12"/>
      <c r="K2" s="27"/>
    </row>
    <row r="3" spans="1:11" x14ac:dyDescent="0.25">
      <c r="A3" s="26" t="s">
        <v>16</v>
      </c>
      <c r="B3" s="6" t="s">
        <v>18</v>
      </c>
      <c r="C3" s="6" t="s">
        <v>358</v>
      </c>
      <c r="D3" s="6" t="s">
        <v>359</v>
      </c>
      <c r="E3" s="6" t="s">
        <v>360</v>
      </c>
      <c r="F3" s="6" t="s">
        <v>361</v>
      </c>
      <c r="G3" s="6" t="s">
        <v>362</v>
      </c>
      <c r="H3" s="12"/>
      <c r="I3" s="12"/>
      <c r="J3" s="12"/>
      <c r="K3" s="27"/>
    </row>
    <row r="4" spans="1:11" x14ac:dyDescent="0.25">
      <c r="A4" s="26" t="s">
        <v>19</v>
      </c>
      <c r="B4" s="6" t="s">
        <v>279</v>
      </c>
      <c r="C4" s="6" t="s">
        <v>363</v>
      </c>
      <c r="D4" s="12"/>
      <c r="E4" s="12"/>
      <c r="F4" s="12"/>
      <c r="G4" s="12"/>
      <c r="H4" s="12"/>
      <c r="I4" s="12"/>
      <c r="J4" s="12"/>
      <c r="K4" s="27"/>
    </row>
    <row r="5" spans="1:11" x14ac:dyDescent="0.25">
      <c r="A5" s="26" t="s">
        <v>22</v>
      </c>
      <c r="B5" s="6" t="s">
        <v>56</v>
      </c>
      <c r="C5" s="6" t="s">
        <v>364</v>
      </c>
      <c r="D5" s="12"/>
      <c r="E5" s="12"/>
      <c r="F5" s="12"/>
      <c r="G5" s="12"/>
      <c r="H5" s="12"/>
      <c r="I5" s="12"/>
      <c r="J5" s="12"/>
      <c r="K5" s="27"/>
    </row>
    <row r="6" spans="1:11" x14ac:dyDescent="0.25">
      <c r="A6" s="26" t="s">
        <v>25</v>
      </c>
      <c r="B6" s="6" t="s">
        <v>27</v>
      </c>
      <c r="C6" s="6" t="s">
        <v>364</v>
      </c>
      <c r="D6" s="6" t="s">
        <v>365</v>
      </c>
      <c r="E6" s="6" t="s">
        <v>366</v>
      </c>
      <c r="F6" s="12"/>
      <c r="G6" s="12"/>
      <c r="H6" s="12"/>
      <c r="I6" s="12"/>
      <c r="J6" s="12"/>
      <c r="K6" s="27"/>
    </row>
    <row r="7" spans="1:11" x14ac:dyDescent="0.25">
      <c r="A7" s="26" t="s">
        <v>28</v>
      </c>
      <c r="B7" s="6" t="s">
        <v>21</v>
      </c>
      <c r="C7" s="6" t="s">
        <v>367</v>
      </c>
      <c r="D7" s="6" t="s">
        <v>362</v>
      </c>
      <c r="E7" s="6" t="s">
        <v>368</v>
      </c>
      <c r="F7" s="6" t="s">
        <v>369</v>
      </c>
      <c r="G7" s="12"/>
      <c r="H7" s="12"/>
      <c r="I7" s="12"/>
      <c r="J7" s="12"/>
      <c r="K7" s="27"/>
    </row>
    <row r="8" spans="1:11" x14ac:dyDescent="0.25">
      <c r="A8" s="26" t="s">
        <v>31</v>
      </c>
      <c r="B8" s="6" t="s">
        <v>33</v>
      </c>
      <c r="C8" s="6" t="s">
        <v>367</v>
      </c>
      <c r="D8" s="12"/>
      <c r="E8" s="12"/>
      <c r="F8" s="12"/>
      <c r="G8" s="12"/>
      <c r="H8" s="12"/>
      <c r="I8" s="12"/>
      <c r="J8" s="12"/>
      <c r="K8" s="27"/>
    </row>
    <row r="9" spans="1:11" x14ac:dyDescent="0.25">
      <c r="A9" s="26" t="s">
        <v>31</v>
      </c>
      <c r="B9" s="6" t="s">
        <v>35</v>
      </c>
      <c r="C9" s="6" t="s">
        <v>363</v>
      </c>
      <c r="D9" s="12"/>
      <c r="E9" s="12"/>
      <c r="F9" s="12"/>
      <c r="G9" s="12"/>
      <c r="H9" s="12"/>
      <c r="I9" s="12"/>
      <c r="J9" s="12"/>
      <c r="K9" s="27"/>
    </row>
    <row r="10" spans="1:11" x14ac:dyDescent="0.25">
      <c r="A10" s="26" t="s">
        <v>31</v>
      </c>
      <c r="B10" s="6" t="s">
        <v>37</v>
      </c>
      <c r="C10" s="6" t="s">
        <v>364</v>
      </c>
      <c r="D10" s="12"/>
      <c r="E10" s="12"/>
      <c r="F10" s="12"/>
      <c r="G10" s="12"/>
      <c r="H10" s="12"/>
      <c r="I10" s="12"/>
      <c r="J10" s="12"/>
      <c r="K10" s="27"/>
    </row>
    <row r="11" spans="1:11" x14ac:dyDescent="0.25">
      <c r="A11" s="26" t="s">
        <v>38</v>
      </c>
      <c r="B11" s="6" t="s">
        <v>41</v>
      </c>
      <c r="C11" s="6" t="s">
        <v>367</v>
      </c>
      <c r="D11" s="6" t="s">
        <v>370</v>
      </c>
      <c r="E11" s="12"/>
      <c r="F11" s="12"/>
      <c r="G11" s="12"/>
      <c r="H11" s="12"/>
      <c r="I11" s="12"/>
      <c r="J11" s="12"/>
      <c r="K11" s="27"/>
    </row>
    <row r="12" spans="1:11" x14ac:dyDescent="0.25">
      <c r="A12" s="26" t="s">
        <v>44</v>
      </c>
      <c r="B12" s="6" t="s">
        <v>46</v>
      </c>
      <c r="C12" s="6" t="s">
        <v>367</v>
      </c>
      <c r="D12" s="12"/>
      <c r="E12" s="12"/>
      <c r="F12" s="12"/>
      <c r="G12" s="12"/>
      <c r="H12" s="12"/>
      <c r="I12" s="12"/>
      <c r="J12" s="12"/>
      <c r="K12" s="27"/>
    </row>
    <row r="13" spans="1:11" x14ac:dyDescent="0.25">
      <c r="A13" s="26" t="s">
        <v>47</v>
      </c>
      <c r="B13" s="6" t="s">
        <v>49</v>
      </c>
      <c r="C13" s="6" t="s">
        <v>363</v>
      </c>
      <c r="D13" s="12"/>
      <c r="E13" s="12"/>
      <c r="F13" s="12"/>
      <c r="G13" s="12"/>
      <c r="H13" s="12"/>
      <c r="I13" s="12"/>
      <c r="J13" s="12"/>
      <c r="K13" s="27"/>
    </row>
    <row r="14" spans="1:11" x14ac:dyDescent="0.25">
      <c r="A14" s="26" t="s">
        <v>47</v>
      </c>
      <c r="B14" s="6" t="s">
        <v>51</v>
      </c>
      <c r="C14" s="6" t="s">
        <v>367</v>
      </c>
      <c r="D14" s="12"/>
      <c r="E14" s="12"/>
      <c r="F14" s="12"/>
      <c r="G14" s="12"/>
      <c r="H14" s="12"/>
      <c r="I14" s="12"/>
      <c r="J14" s="12"/>
      <c r="K14" s="27"/>
    </row>
    <row r="15" spans="1:11" x14ac:dyDescent="0.25">
      <c r="A15" s="26" t="s">
        <v>47</v>
      </c>
      <c r="B15" s="6" t="s">
        <v>53</v>
      </c>
      <c r="C15" s="6" t="s">
        <v>364</v>
      </c>
      <c r="D15" s="12"/>
      <c r="E15" s="12"/>
      <c r="F15" s="12"/>
      <c r="G15" s="12"/>
      <c r="H15" s="12"/>
      <c r="I15" s="12"/>
      <c r="J15" s="12"/>
      <c r="K15" s="27"/>
    </row>
    <row r="16" spans="1:11" x14ac:dyDescent="0.25">
      <c r="A16" s="26" t="s">
        <v>54</v>
      </c>
      <c r="B16" s="6" t="s">
        <v>371</v>
      </c>
      <c r="C16" s="6" t="s">
        <v>367</v>
      </c>
      <c r="D16" s="6" t="s">
        <v>372</v>
      </c>
      <c r="E16" s="6" t="s">
        <v>364</v>
      </c>
      <c r="F16" s="6" t="s">
        <v>373</v>
      </c>
      <c r="G16" s="12"/>
      <c r="H16" s="12"/>
      <c r="I16" s="12"/>
      <c r="J16" s="12"/>
      <c r="K16" s="27"/>
    </row>
    <row r="17" spans="1:11" x14ac:dyDescent="0.25">
      <c r="A17" s="26" t="s">
        <v>57</v>
      </c>
      <c r="B17" s="6" t="s">
        <v>24</v>
      </c>
      <c r="C17" s="6" t="s">
        <v>367</v>
      </c>
      <c r="D17" s="6" t="s">
        <v>372</v>
      </c>
      <c r="E17" s="6" t="s">
        <v>365</v>
      </c>
      <c r="F17" s="6" t="s">
        <v>366</v>
      </c>
      <c r="G17" s="12"/>
      <c r="H17" s="12"/>
      <c r="I17" s="12"/>
      <c r="J17" s="12"/>
      <c r="K17" s="27"/>
    </row>
    <row r="18" spans="1:11" x14ac:dyDescent="0.25">
      <c r="A18" s="26" t="s">
        <v>60</v>
      </c>
      <c r="B18" s="6" t="s">
        <v>62</v>
      </c>
      <c r="C18" s="6" t="s">
        <v>363</v>
      </c>
      <c r="D18" s="12"/>
      <c r="E18" s="12"/>
      <c r="F18" s="12"/>
      <c r="G18" s="12"/>
      <c r="H18" s="12"/>
      <c r="I18" s="12"/>
      <c r="J18" s="12"/>
      <c r="K18" s="27"/>
    </row>
    <row r="19" spans="1:11" x14ac:dyDescent="0.25">
      <c r="A19" s="26" t="s">
        <v>63</v>
      </c>
      <c r="B19" s="6" t="s">
        <v>65</v>
      </c>
      <c r="C19" s="6" t="s">
        <v>363</v>
      </c>
      <c r="D19" s="12"/>
      <c r="E19" s="12"/>
      <c r="F19" s="12"/>
      <c r="G19" s="12"/>
      <c r="H19" s="12"/>
      <c r="I19" s="12"/>
      <c r="J19" s="12"/>
      <c r="K19" s="27"/>
    </row>
    <row r="20" spans="1:11" x14ac:dyDescent="0.25">
      <c r="A20" s="26" t="s">
        <v>63</v>
      </c>
      <c r="B20" s="6" t="s">
        <v>67</v>
      </c>
      <c r="C20" s="6" t="s">
        <v>363</v>
      </c>
      <c r="D20" s="12"/>
      <c r="E20" s="12"/>
      <c r="F20" s="12"/>
      <c r="G20" s="12"/>
      <c r="H20" s="12"/>
      <c r="I20" s="12"/>
      <c r="J20" s="12"/>
      <c r="K20" s="27"/>
    </row>
    <row r="21" spans="1:11" x14ac:dyDescent="0.25">
      <c r="A21" s="26" t="s">
        <v>68</v>
      </c>
      <c r="B21" s="6" t="s">
        <v>70</v>
      </c>
      <c r="C21" s="6" t="s">
        <v>365</v>
      </c>
      <c r="D21" s="6" t="s">
        <v>374</v>
      </c>
      <c r="E21" s="12"/>
      <c r="F21" s="12"/>
      <c r="G21" s="12"/>
      <c r="H21" s="12"/>
      <c r="I21" s="12"/>
      <c r="J21" s="12"/>
      <c r="K21" s="27"/>
    </row>
    <row r="22" spans="1:11" x14ac:dyDescent="0.25">
      <c r="A22" s="26" t="s">
        <v>71</v>
      </c>
      <c r="B22" s="6" t="s">
        <v>73</v>
      </c>
      <c r="C22" s="6" t="s">
        <v>357</v>
      </c>
      <c r="D22" s="6" t="s">
        <v>375</v>
      </c>
      <c r="E22" s="6" t="s">
        <v>367</v>
      </c>
      <c r="F22" s="6" t="s">
        <v>362</v>
      </c>
      <c r="G22" s="12"/>
      <c r="H22" s="12"/>
      <c r="I22" s="12"/>
      <c r="J22" s="12"/>
      <c r="K22" s="27"/>
    </row>
    <row r="23" spans="1:11" x14ac:dyDescent="0.25">
      <c r="A23" s="26" t="s">
        <v>74</v>
      </c>
      <c r="B23" s="6" t="s">
        <v>76</v>
      </c>
      <c r="C23" s="6" t="s">
        <v>363</v>
      </c>
      <c r="D23" s="12"/>
      <c r="E23" s="12"/>
      <c r="F23" s="12"/>
      <c r="G23" s="12"/>
      <c r="H23" s="12"/>
      <c r="I23" s="12"/>
      <c r="J23" s="12"/>
      <c r="K23" s="27"/>
    </row>
    <row r="24" spans="1:11" x14ac:dyDescent="0.25">
      <c r="A24" s="26" t="s">
        <v>77</v>
      </c>
      <c r="B24" s="6" t="s">
        <v>376</v>
      </c>
      <c r="C24" s="6" t="s">
        <v>377</v>
      </c>
      <c r="D24" s="6" t="s">
        <v>372</v>
      </c>
      <c r="E24" s="6" t="s">
        <v>367</v>
      </c>
      <c r="F24" s="6" t="s">
        <v>378</v>
      </c>
      <c r="G24" s="12"/>
      <c r="H24" s="12"/>
      <c r="I24" s="12"/>
      <c r="J24" s="12"/>
      <c r="K24" s="27"/>
    </row>
    <row r="25" spans="1:11" x14ac:dyDescent="0.25">
      <c r="A25" s="26" t="s">
        <v>80</v>
      </c>
      <c r="B25" s="6" t="s">
        <v>82</v>
      </c>
      <c r="C25" s="6" t="s">
        <v>367</v>
      </c>
      <c r="D25" s="12"/>
      <c r="E25" s="12"/>
      <c r="F25" s="12"/>
      <c r="G25" s="12"/>
      <c r="H25" s="12"/>
      <c r="I25" s="12"/>
      <c r="J25" s="12"/>
      <c r="K25" s="27"/>
    </row>
    <row r="26" spans="1:11" x14ac:dyDescent="0.25">
      <c r="A26" s="26" t="s">
        <v>83</v>
      </c>
      <c r="B26" s="6" t="s">
        <v>85</v>
      </c>
      <c r="C26" s="6" t="s">
        <v>367</v>
      </c>
      <c r="D26" s="12"/>
      <c r="E26" s="12"/>
      <c r="F26" s="12"/>
      <c r="G26" s="12"/>
      <c r="H26" s="12"/>
      <c r="I26" s="12"/>
      <c r="J26" s="12"/>
      <c r="K26" s="27"/>
    </row>
    <row r="27" spans="1:11" x14ac:dyDescent="0.25">
      <c r="A27" s="26" t="s">
        <v>86</v>
      </c>
      <c r="B27" s="6" t="s">
        <v>88</v>
      </c>
      <c r="C27" s="6" t="s">
        <v>367</v>
      </c>
      <c r="D27" s="6" t="s">
        <v>364</v>
      </c>
      <c r="E27" s="6" t="s">
        <v>379</v>
      </c>
      <c r="F27" s="12"/>
      <c r="G27" s="12"/>
      <c r="H27" s="12"/>
      <c r="I27" s="12"/>
      <c r="J27" s="12"/>
      <c r="K27" s="27"/>
    </row>
    <row r="28" spans="1:11" x14ac:dyDescent="0.25">
      <c r="A28" s="26" t="s">
        <v>89</v>
      </c>
      <c r="B28" s="6" t="s">
        <v>187</v>
      </c>
      <c r="C28" s="6" t="s">
        <v>380</v>
      </c>
      <c r="D28" s="6" t="s">
        <v>381</v>
      </c>
      <c r="E28" s="6" t="s">
        <v>367</v>
      </c>
      <c r="F28" s="6" t="s">
        <v>370</v>
      </c>
      <c r="G28" s="6" t="s">
        <v>375</v>
      </c>
      <c r="H28" s="6" t="s">
        <v>362</v>
      </c>
      <c r="I28" s="6" t="s">
        <v>382</v>
      </c>
      <c r="J28" s="6" t="s">
        <v>383</v>
      </c>
      <c r="K28" s="27"/>
    </row>
    <row r="29" spans="1:11" x14ac:dyDescent="0.25">
      <c r="A29" s="26" t="s">
        <v>92</v>
      </c>
      <c r="B29" s="6" t="s">
        <v>91</v>
      </c>
      <c r="C29" s="6" t="s">
        <v>380</v>
      </c>
      <c r="D29" s="6" t="s">
        <v>381</v>
      </c>
      <c r="E29" s="6" t="s">
        <v>367</v>
      </c>
      <c r="F29" s="6" t="s">
        <v>370</v>
      </c>
      <c r="G29" s="6" t="s">
        <v>375</v>
      </c>
      <c r="H29" s="6" t="s">
        <v>362</v>
      </c>
      <c r="I29" s="6" t="s">
        <v>382</v>
      </c>
      <c r="J29" s="6" t="s">
        <v>383</v>
      </c>
      <c r="K29" s="27"/>
    </row>
    <row r="30" spans="1:11" x14ac:dyDescent="0.25">
      <c r="A30" s="26" t="s">
        <v>95</v>
      </c>
      <c r="B30" s="6" t="s">
        <v>97</v>
      </c>
      <c r="C30" s="6" t="s">
        <v>384</v>
      </c>
      <c r="D30" s="6" t="s">
        <v>385</v>
      </c>
      <c r="E30" s="12"/>
      <c r="F30" s="12"/>
      <c r="G30" s="12"/>
      <c r="H30" s="12"/>
      <c r="I30" s="12"/>
      <c r="J30" s="12"/>
      <c r="K30" s="27"/>
    </row>
    <row r="31" spans="1:11" x14ac:dyDescent="0.25">
      <c r="A31" s="26" t="s">
        <v>98</v>
      </c>
      <c r="B31" s="6" t="s">
        <v>98</v>
      </c>
      <c r="C31" s="6"/>
      <c r="D31" s="6"/>
      <c r="E31" s="6"/>
      <c r="F31" s="6"/>
      <c r="G31" s="12"/>
      <c r="H31" s="12"/>
      <c r="I31" s="12"/>
      <c r="J31" s="12"/>
      <c r="K31" s="27"/>
    </row>
    <row r="32" spans="1:11" ht="30" x14ac:dyDescent="0.25">
      <c r="A32" s="28" t="s">
        <v>102</v>
      </c>
      <c r="B32" s="13" t="s">
        <v>104</v>
      </c>
      <c r="C32" s="6" t="s">
        <v>365</v>
      </c>
      <c r="D32" s="6" t="s">
        <v>366</v>
      </c>
      <c r="E32" s="6" t="s">
        <v>367</v>
      </c>
      <c r="F32" s="6" t="s">
        <v>372</v>
      </c>
      <c r="G32" s="12" t="s">
        <v>364</v>
      </c>
      <c r="H32" s="12"/>
      <c r="I32" s="12"/>
      <c r="J32" s="12"/>
      <c r="K32" s="27"/>
    </row>
    <row r="33" spans="1:11" x14ac:dyDescent="0.25">
      <c r="A33" s="26" t="s">
        <v>105</v>
      </c>
      <c r="B33" s="6" t="s">
        <v>386</v>
      </c>
      <c r="C33" s="6" t="s">
        <v>365</v>
      </c>
      <c r="D33" s="6" t="s">
        <v>366</v>
      </c>
      <c r="E33" s="6" t="s">
        <v>367</v>
      </c>
      <c r="F33" s="6" t="s">
        <v>372</v>
      </c>
      <c r="G33" s="6" t="s">
        <v>364</v>
      </c>
      <c r="H33" s="12"/>
      <c r="I33" s="12"/>
      <c r="J33" s="12"/>
      <c r="K33" s="27"/>
    </row>
    <row r="34" spans="1:11" x14ac:dyDescent="0.25">
      <c r="A34" s="26" t="s">
        <v>105</v>
      </c>
      <c r="B34" s="6" t="s">
        <v>387</v>
      </c>
      <c r="C34" s="6" t="s">
        <v>365</v>
      </c>
      <c r="D34" s="6" t="s">
        <v>366</v>
      </c>
      <c r="E34" s="6" t="s">
        <v>367</v>
      </c>
      <c r="F34" s="6" t="s">
        <v>372</v>
      </c>
      <c r="G34" s="6" t="s">
        <v>364</v>
      </c>
      <c r="H34" s="12"/>
      <c r="I34" s="12"/>
      <c r="J34" s="12"/>
      <c r="K34" s="27"/>
    </row>
    <row r="35" spans="1:11" x14ac:dyDescent="0.25">
      <c r="A35" s="26" t="s">
        <v>110</v>
      </c>
      <c r="B35" s="6" t="s">
        <v>114</v>
      </c>
      <c r="C35" s="6" t="s">
        <v>372</v>
      </c>
      <c r="D35" s="12"/>
      <c r="E35" s="12"/>
      <c r="F35" s="12"/>
      <c r="G35" s="12"/>
      <c r="H35" s="12"/>
      <c r="I35" s="12"/>
      <c r="J35" s="12"/>
      <c r="K35" s="27"/>
    </row>
    <row r="36" spans="1:11" x14ac:dyDescent="0.25">
      <c r="A36" s="26" t="s">
        <v>110</v>
      </c>
      <c r="B36" s="6" t="s">
        <v>388</v>
      </c>
      <c r="C36" s="6" t="s">
        <v>372</v>
      </c>
      <c r="D36" s="12"/>
      <c r="E36" s="12"/>
      <c r="F36" s="12"/>
      <c r="G36" s="12"/>
      <c r="H36" s="12"/>
      <c r="I36" s="12"/>
      <c r="J36" s="12"/>
      <c r="K36" s="27"/>
    </row>
    <row r="37" spans="1:11" x14ac:dyDescent="0.25">
      <c r="A37" s="26" t="s">
        <v>115</v>
      </c>
      <c r="B37" s="6" t="s">
        <v>117</v>
      </c>
      <c r="C37" s="6" t="s">
        <v>364</v>
      </c>
      <c r="D37" s="12"/>
      <c r="E37" s="12"/>
      <c r="F37" s="12"/>
      <c r="G37" s="12"/>
      <c r="H37" s="12"/>
      <c r="I37" s="12"/>
      <c r="J37" s="12"/>
      <c r="K37" s="27"/>
    </row>
    <row r="38" spans="1:11" x14ac:dyDescent="0.25">
      <c r="A38" s="26" t="s">
        <v>118</v>
      </c>
      <c r="B38" s="6" t="s">
        <v>120</v>
      </c>
      <c r="C38" s="6" t="s">
        <v>367</v>
      </c>
      <c r="D38" s="6" t="s">
        <v>389</v>
      </c>
      <c r="E38" s="6" t="s">
        <v>365</v>
      </c>
      <c r="F38" s="6" t="s">
        <v>374</v>
      </c>
      <c r="G38" s="12"/>
      <c r="H38" s="12"/>
      <c r="I38" s="12"/>
      <c r="J38" s="12"/>
      <c r="K38" s="27"/>
    </row>
    <row r="39" spans="1:11" ht="30" x14ac:dyDescent="0.25">
      <c r="A39" s="29" t="s">
        <v>121</v>
      </c>
      <c r="B39" s="13" t="s">
        <v>123</v>
      </c>
      <c r="C39" s="6" t="s">
        <v>367</v>
      </c>
      <c r="D39" s="6" t="s">
        <v>389</v>
      </c>
      <c r="E39" s="6" t="s">
        <v>365</v>
      </c>
      <c r="F39" s="6" t="s">
        <v>374</v>
      </c>
      <c r="G39" s="12"/>
      <c r="H39" s="12"/>
      <c r="I39" s="12"/>
      <c r="J39" s="12"/>
      <c r="K39" s="27"/>
    </row>
    <row r="40" spans="1:11" x14ac:dyDescent="0.25">
      <c r="A40" s="26" t="s">
        <v>124</v>
      </c>
      <c r="B40" s="6" t="s">
        <v>125</v>
      </c>
      <c r="C40" s="6" t="s">
        <v>367</v>
      </c>
      <c r="D40" s="12"/>
      <c r="E40" s="12"/>
      <c r="F40" s="12"/>
      <c r="G40" s="12"/>
      <c r="H40" s="12"/>
      <c r="I40" s="12"/>
      <c r="J40" s="12"/>
      <c r="K40" s="27"/>
    </row>
    <row r="41" spans="1:11" x14ac:dyDescent="0.25">
      <c r="A41" s="26" t="s">
        <v>126</v>
      </c>
      <c r="B41" s="6" t="s">
        <v>128</v>
      </c>
      <c r="C41" s="6" t="s">
        <v>3</v>
      </c>
      <c r="D41" s="6" t="s">
        <v>390</v>
      </c>
      <c r="E41" s="6" t="s">
        <v>372</v>
      </c>
      <c r="F41" s="6" t="s">
        <v>364</v>
      </c>
      <c r="G41" s="12"/>
      <c r="H41" s="12"/>
      <c r="I41" s="12"/>
      <c r="J41" s="12"/>
      <c r="K41" s="27"/>
    </row>
    <row r="42" spans="1:11" x14ac:dyDescent="0.25">
      <c r="A42" s="26" t="s">
        <v>129</v>
      </c>
      <c r="B42" s="6" t="s">
        <v>131</v>
      </c>
      <c r="C42" s="6" t="s">
        <v>364</v>
      </c>
      <c r="D42" s="12"/>
      <c r="E42" s="12"/>
      <c r="F42" s="12"/>
      <c r="G42" s="12"/>
      <c r="H42" s="12"/>
      <c r="I42" s="12"/>
      <c r="J42" s="12"/>
      <c r="K42" s="27"/>
    </row>
    <row r="43" spans="1:11" x14ac:dyDescent="0.25">
      <c r="A43" s="26" t="s">
        <v>132</v>
      </c>
      <c r="B43" s="6" t="s">
        <v>134</v>
      </c>
      <c r="C43" s="6" t="s">
        <v>367</v>
      </c>
      <c r="D43" s="12"/>
      <c r="E43" s="12"/>
      <c r="F43" s="12"/>
      <c r="G43" s="12"/>
      <c r="H43" s="12"/>
      <c r="I43" s="12"/>
      <c r="J43" s="12"/>
      <c r="K43" s="27"/>
    </row>
    <row r="44" spans="1:11" x14ac:dyDescent="0.25">
      <c r="A44" s="26" t="s">
        <v>135</v>
      </c>
      <c r="B44" s="6" t="s">
        <v>137</v>
      </c>
      <c r="C44" s="6" t="s">
        <v>367</v>
      </c>
      <c r="D44" s="12"/>
      <c r="E44" s="12"/>
      <c r="F44" s="12"/>
      <c r="G44" s="12"/>
      <c r="H44" s="12"/>
      <c r="I44" s="12"/>
      <c r="J44" s="12"/>
      <c r="K44" s="27"/>
    </row>
    <row r="45" spans="1:11" x14ac:dyDescent="0.25">
      <c r="A45" s="26" t="s">
        <v>138</v>
      </c>
      <c r="B45" s="6" t="s">
        <v>140</v>
      </c>
      <c r="C45" s="6" t="s">
        <v>370</v>
      </c>
      <c r="D45" s="12"/>
      <c r="E45" s="12"/>
      <c r="F45" s="12"/>
      <c r="G45" s="12"/>
      <c r="H45" s="12"/>
      <c r="I45" s="12"/>
      <c r="J45" s="12"/>
      <c r="K45" s="27"/>
    </row>
    <row r="46" spans="1:11" x14ac:dyDescent="0.25">
      <c r="A46" s="26" t="s">
        <v>141</v>
      </c>
      <c r="B46" s="6" t="s">
        <v>143</v>
      </c>
      <c r="C46" s="6" t="s">
        <v>365</v>
      </c>
      <c r="D46" s="6" t="s">
        <v>374</v>
      </c>
      <c r="E46" s="12"/>
      <c r="F46" s="12"/>
      <c r="G46" s="12"/>
      <c r="H46" s="12"/>
      <c r="I46" s="12"/>
      <c r="J46" s="12"/>
      <c r="K46" s="27"/>
    </row>
    <row r="47" spans="1:11" x14ac:dyDescent="0.25">
      <c r="A47" s="26" t="s">
        <v>144</v>
      </c>
      <c r="B47" s="6" t="s">
        <v>146</v>
      </c>
      <c r="C47" s="6" t="s">
        <v>365</v>
      </c>
      <c r="D47" s="6" t="s">
        <v>374</v>
      </c>
      <c r="E47" s="12"/>
      <c r="F47" s="12"/>
      <c r="G47" s="12"/>
      <c r="H47" s="12"/>
      <c r="I47" s="12"/>
      <c r="J47" s="12"/>
      <c r="K47" s="27"/>
    </row>
    <row r="48" spans="1:11" x14ac:dyDescent="0.25">
      <c r="A48" s="26" t="s">
        <v>147</v>
      </c>
      <c r="B48" s="6" t="s">
        <v>149</v>
      </c>
      <c r="C48" s="6" t="s">
        <v>367</v>
      </c>
      <c r="D48" s="6" t="s">
        <v>370</v>
      </c>
      <c r="E48" s="12"/>
      <c r="F48" s="12"/>
      <c r="G48" s="12"/>
      <c r="H48" s="12"/>
      <c r="I48" s="12"/>
      <c r="J48" s="12"/>
      <c r="K48" s="27"/>
    </row>
    <row r="49" spans="1:11" x14ac:dyDescent="0.25">
      <c r="A49" s="26" t="s">
        <v>150</v>
      </c>
      <c r="B49" s="6" t="s">
        <v>152</v>
      </c>
      <c r="C49" s="6" t="s">
        <v>367</v>
      </c>
      <c r="D49" s="6" t="s">
        <v>365</v>
      </c>
      <c r="E49" s="6" t="s">
        <v>374</v>
      </c>
      <c r="F49" s="12"/>
      <c r="G49" s="12"/>
      <c r="H49" s="12"/>
      <c r="I49" s="12"/>
      <c r="J49" s="12"/>
      <c r="K49" s="27"/>
    </row>
    <row r="50" spans="1:11" x14ac:dyDescent="0.25">
      <c r="A50" s="26" t="s">
        <v>153</v>
      </c>
      <c r="B50" s="6" t="s">
        <v>155</v>
      </c>
      <c r="C50" s="6" t="s">
        <v>367</v>
      </c>
      <c r="D50" s="12"/>
      <c r="E50" s="12"/>
      <c r="F50" s="12"/>
      <c r="G50" s="12"/>
      <c r="H50" s="12"/>
      <c r="I50" s="12"/>
      <c r="J50" s="12"/>
      <c r="K50" s="27"/>
    </row>
    <row r="51" spans="1:11" x14ac:dyDescent="0.25">
      <c r="A51" s="26" t="s">
        <v>156</v>
      </c>
      <c r="B51" s="6" t="s">
        <v>157</v>
      </c>
      <c r="C51" s="6" t="s">
        <v>367</v>
      </c>
      <c r="D51" s="6" t="s">
        <v>389</v>
      </c>
      <c r="E51" s="6" t="s">
        <v>365</v>
      </c>
      <c r="F51" s="6" t="s">
        <v>374</v>
      </c>
      <c r="G51" s="12"/>
      <c r="H51" s="12"/>
      <c r="I51" s="12"/>
      <c r="J51" s="12"/>
      <c r="K51" s="27"/>
    </row>
    <row r="52" spans="1:11" x14ac:dyDescent="0.25">
      <c r="A52" s="26" t="s">
        <v>158</v>
      </c>
      <c r="B52" s="6" t="s">
        <v>160</v>
      </c>
      <c r="C52" s="6" t="s">
        <v>367</v>
      </c>
      <c r="D52" s="6" t="s">
        <v>391</v>
      </c>
      <c r="E52" s="12"/>
      <c r="F52" s="12"/>
      <c r="G52" s="12"/>
      <c r="H52" s="12"/>
      <c r="I52" s="12"/>
      <c r="J52" s="12"/>
      <c r="K52" s="27"/>
    </row>
    <row r="53" spans="1:11" x14ac:dyDescent="0.25">
      <c r="A53" s="26" t="s">
        <v>161</v>
      </c>
      <c r="B53" s="6" t="s">
        <v>163</v>
      </c>
      <c r="C53" s="6" t="s">
        <v>367</v>
      </c>
      <c r="D53" s="12"/>
      <c r="E53" s="12"/>
      <c r="F53" s="12"/>
      <c r="G53" s="12"/>
      <c r="H53" s="12"/>
      <c r="I53" s="12"/>
      <c r="J53" s="12"/>
      <c r="K53" s="27"/>
    </row>
    <row r="54" spans="1:11" x14ac:dyDescent="0.25">
      <c r="A54" s="26" t="s">
        <v>164</v>
      </c>
      <c r="B54" s="6" t="s">
        <v>166</v>
      </c>
      <c r="C54" s="6" t="s">
        <v>367</v>
      </c>
      <c r="D54" s="6" t="s">
        <v>392</v>
      </c>
      <c r="E54" s="6" t="s">
        <v>393</v>
      </c>
      <c r="F54" s="12"/>
      <c r="G54" s="12"/>
      <c r="H54" s="12"/>
      <c r="I54" s="12"/>
      <c r="J54" s="12"/>
      <c r="K54" s="27"/>
    </row>
    <row r="55" spans="1:11" x14ac:dyDescent="0.25">
      <c r="A55" s="26" t="s">
        <v>167</v>
      </c>
      <c r="B55" s="6" t="s">
        <v>169</v>
      </c>
      <c r="C55" s="6" t="s">
        <v>367</v>
      </c>
      <c r="D55" s="6" t="s">
        <v>392</v>
      </c>
      <c r="E55" s="6" t="s">
        <v>393</v>
      </c>
      <c r="F55" s="12"/>
      <c r="G55" s="12"/>
      <c r="H55" s="12"/>
      <c r="I55" s="12"/>
      <c r="J55" s="12"/>
      <c r="K55" s="27"/>
    </row>
    <row r="56" spans="1:11" x14ac:dyDescent="0.25">
      <c r="A56" s="26" t="s">
        <v>170</v>
      </c>
      <c r="B56" s="6" t="s">
        <v>171</v>
      </c>
      <c r="C56" s="6" t="s">
        <v>367</v>
      </c>
      <c r="D56" s="6" t="s">
        <v>392</v>
      </c>
      <c r="E56" s="6" t="s">
        <v>393</v>
      </c>
      <c r="F56" s="12"/>
      <c r="G56" s="12"/>
      <c r="H56" s="12"/>
      <c r="I56" s="12"/>
      <c r="J56" s="12"/>
      <c r="K56" s="27"/>
    </row>
    <row r="57" spans="1:11" x14ac:dyDescent="0.25">
      <c r="A57" s="26" t="s">
        <v>172</v>
      </c>
      <c r="B57" s="6" t="s">
        <v>177</v>
      </c>
      <c r="C57" s="6" t="s">
        <v>357</v>
      </c>
      <c r="D57" s="6" t="s">
        <v>394</v>
      </c>
      <c r="E57" s="6" t="s">
        <v>395</v>
      </c>
      <c r="F57" s="6" t="s">
        <v>364</v>
      </c>
      <c r="G57" s="6" t="s">
        <v>396</v>
      </c>
      <c r="H57" s="6" t="s">
        <v>397</v>
      </c>
      <c r="I57" s="6" t="s">
        <v>398</v>
      </c>
      <c r="J57" s="12"/>
      <c r="K57" s="27"/>
    </row>
    <row r="58" spans="1:11" x14ac:dyDescent="0.25">
      <c r="A58" s="26" t="s">
        <v>175</v>
      </c>
      <c r="B58" s="6" t="s">
        <v>178</v>
      </c>
      <c r="C58" s="6" t="s">
        <v>367</v>
      </c>
      <c r="D58" s="12"/>
      <c r="E58" s="12"/>
      <c r="F58" s="12"/>
      <c r="G58" s="12"/>
      <c r="H58" s="12"/>
      <c r="I58" s="12"/>
      <c r="J58" s="12"/>
      <c r="K58" s="27"/>
    </row>
    <row r="59" spans="1:11" x14ac:dyDescent="0.25">
      <c r="A59" s="26" t="s">
        <v>175</v>
      </c>
      <c r="B59" s="6" t="s">
        <v>112</v>
      </c>
      <c r="C59" s="6" t="s">
        <v>367</v>
      </c>
      <c r="D59" s="12"/>
      <c r="E59" s="12"/>
      <c r="F59" s="12"/>
      <c r="G59" s="12"/>
      <c r="H59" s="12"/>
      <c r="I59" s="12"/>
      <c r="J59" s="12"/>
      <c r="K59" s="27"/>
    </row>
    <row r="60" spans="1:11" x14ac:dyDescent="0.25">
      <c r="A60" s="26" t="s">
        <v>179</v>
      </c>
      <c r="B60" s="6" t="s">
        <v>213</v>
      </c>
      <c r="C60" s="6" t="s">
        <v>372</v>
      </c>
      <c r="D60" s="6" t="s">
        <v>378</v>
      </c>
      <c r="E60" s="12"/>
      <c r="F60" s="12"/>
      <c r="G60" s="12"/>
      <c r="H60" s="12"/>
      <c r="I60" s="12"/>
      <c r="J60" s="12"/>
      <c r="K60" s="27"/>
    </row>
    <row r="61" spans="1:11" x14ac:dyDescent="0.25">
      <c r="A61" s="26" t="s">
        <v>182</v>
      </c>
      <c r="B61" s="6" t="s">
        <v>184</v>
      </c>
      <c r="C61" s="6" t="s">
        <v>363</v>
      </c>
      <c r="D61" s="12"/>
      <c r="E61" s="12"/>
      <c r="F61" s="12"/>
      <c r="G61" s="12"/>
      <c r="H61" s="12"/>
      <c r="I61" s="12"/>
      <c r="J61" s="12"/>
      <c r="K61" s="27"/>
    </row>
    <row r="62" spans="1:11" x14ac:dyDescent="0.25">
      <c r="A62" s="26" t="s">
        <v>185</v>
      </c>
      <c r="B62" s="6" t="s">
        <v>190</v>
      </c>
      <c r="C62" s="6" t="s">
        <v>380</v>
      </c>
      <c r="D62" s="6" t="s">
        <v>381</v>
      </c>
      <c r="E62" s="6" t="s">
        <v>367</v>
      </c>
      <c r="F62" s="6" t="s">
        <v>370</v>
      </c>
      <c r="G62" s="6" t="s">
        <v>375</v>
      </c>
      <c r="H62" s="6" t="s">
        <v>362</v>
      </c>
      <c r="I62" s="6" t="s">
        <v>382</v>
      </c>
      <c r="J62" s="6" t="s">
        <v>383</v>
      </c>
      <c r="K62" s="30" t="s">
        <v>364</v>
      </c>
    </row>
    <row r="63" spans="1:11" x14ac:dyDescent="0.25">
      <c r="A63" s="26" t="s">
        <v>188</v>
      </c>
      <c r="B63" s="6" t="s">
        <v>341</v>
      </c>
      <c r="C63" s="6" t="s">
        <v>380</v>
      </c>
      <c r="D63" s="6" t="s">
        <v>381</v>
      </c>
      <c r="E63" s="6" t="s">
        <v>367</v>
      </c>
      <c r="F63" s="6" t="s">
        <v>370</v>
      </c>
      <c r="G63" s="6" t="s">
        <v>375</v>
      </c>
      <c r="H63" s="6" t="s">
        <v>362</v>
      </c>
      <c r="I63" s="6" t="s">
        <v>382</v>
      </c>
      <c r="J63" s="6" t="s">
        <v>383</v>
      </c>
      <c r="K63" s="30" t="s">
        <v>364</v>
      </c>
    </row>
    <row r="64" spans="1:11" x14ac:dyDescent="0.25">
      <c r="A64" s="26" t="s">
        <v>191</v>
      </c>
      <c r="B64" s="6" t="s">
        <v>193</v>
      </c>
      <c r="C64" s="6" t="s">
        <v>365</v>
      </c>
      <c r="D64" s="6" t="s">
        <v>374</v>
      </c>
      <c r="E64" s="12"/>
      <c r="F64" s="12"/>
      <c r="G64" s="12"/>
      <c r="H64" s="12"/>
      <c r="I64" s="12"/>
      <c r="J64" s="12"/>
      <c r="K64" s="27"/>
    </row>
    <row r="65" spans="1:11" x14ac:dyDescent="0.25">
      <c r="A65" s="26" t="s">
        <v>194</v>
      </c>
      <c r="B65" s="6" t="s">
        <v>196</v>
      </c>
      <c r="C65" s="6" t="s">
        <v>384</v>
      </c>
      <c r="D65" s="6" t="s">
        <v>385</v>
      </c>
      <c r="E65" s="12"/>
      <c r="F65" s="12"/>
      <c r="G65" s="12"/>
      <c r="H65" s="12"/>
      <c r="I65" s="12"/>
      <c r="J65" s="12"/>
      <c r="K65" s="27"/>
    </row>
    <row r="66" spans="1:11" x14ac:dyDescent="0.25">
      <c r="A66" s="26" t="s">
        <v>194</v>
      </c>
      <c r="B66" s="6" t="s">
        <v>197</v>
      </c>
      <c r="C66" s="6" t="s">
        <v>384</v>
      </c>
      <c r="D66" s="6" t="s">
        <v>399</v>
      </c>
      <c r="E66" s="6" t="s">
        <v>385</v>
      </c>
      <c r="F66" s="12"/>
      <c r="G66" s="12"/>
      <c r="H66" s="12"/>
      <c r="I66" s="12"/>
      <c r="J66" s="12"/>
      <c r="K66" s="27"/>
    </row>
    <row r="67" spans="1:11" x14ac:dyDescent="0.25">
      <c r="A67" s="26" t="s">
        <v>194</v>
      </c>
      <c r="B67" s="6" t="s">
        <v>198</v>
      </c>
      <c r="C67" s="6" t="s">
        <v>384</v>
      </c>
      <c r="D67" s="6" t="s">
        <v>367</v>
      </c>
      <c r="E67" s="6" t="s">
        <v>399</v>
      </c>
      <c r="F67" s="6" t="s">
        <v>385</v>
      </c>
      <c r="G67" s="12"/>
      <c r="H67" s="12"/>
      <c r="I67" s="12"/>
      <c r="J67" s="12"/>
      <c r="K67" s="27"/>
    </row>
    <row r="68" spans="1:11" x14ac:dyDescent="0.25">
      <c r="A68" s="26" t="s">
        <v>199</v>
      </c>
      <c r="B68" s="6" t="s">
        <v>201</v>
      </c>
      <c r="C68" s="6" t="s">
        <v>367</v>
      </c>
      <c r="D68" s="6" t="s">
        <v>365</v>
      </c>
      <c r="E68" s="6" t="s">
        <v>374</v>
      </c>
      <c r="F68" s="12"/>
      <c r="G68" s="12"/>
      <c r="H68" s="12"/>
      <c r="I68" s="12"/>
      <c r="J68" s="12"/>
      <c r="K68" s="27"/>
    </row>
    <row r="69" spans="1:11" x14ac:dyDescent="0.25">
      <c r="A69" s="26" t="s">
        <v>202</v>
      </c>
      <c r="B69" s="6" t="s">
        <v>204</v>
      </c>
      <c r="C69" s="6" t="s">
        <v>367</v>
      </c>
      <c r="D69" s="6" t="s">
        <v>365</v>
      </c>
      <c r="E69" s="6" t="s">
        <v>374</v>
      </c>
      <c r="F69" s="12"/>
      <c r="G69" s="12"/>
      <c r="H69" s="12"/>
      <c r="I69" s="12"/>
      <c r="J69" s="12"/>
      <c r="K69" s="27"/>
    </row>
    <row r="70" spans="1:11" x14ac:dyDescent="0.25">
      <c r="A70" s="26" t="s">
        <v>205</v>
      </c>
      <c r="B70" s="6" t="s">
        <v>207</v>
      </c>
      <c r="C70" s="6" t="s">
        <v>367</v>
      </c>
      <c r="D70" s="12"/>
      <c r="E70" s="12"/>
      <c r="F70" s="12"/>
      <c r="G70" s="12"/>
      <c r="H70" s="12"/>
      <c r="I70" s="12"/>
      <c r="J70" s="12"/>
      <c r="K70" s="27"/>
    </row>
    <row r="71" spans="1:11" x14ac:dyDescent="0.25">
      <c r="A71" s="26" t="s">
        <v>208</v>
      </c>
      <c r="B71" s="6" t="s">
        <v>210</v>
      </c>
      <c r="C71" s="6" t="s">
        <v>367</v>
      </c>
      <c r="D71" s="12"/>
      <c r="E71" s="12"/>
      <c r="F71" s="12"/>
      <c r="G71" s="12"/>
      <c r="H71" s="12"/>
      <c r="I71" s="12"/>
      <c r="J71" s="12"/>
      <c r="K71" s="27"/>
    </row>
    <row r="72" spans="1:11" x14ac:dyDescent="0.25">
      <c r="A72" s="26" t="s">
        <v>211</v>
      </c>
      <c r="B72" s="6" t="s">
        <v>333</v>
      </c>
      <c r="C72" s="6" t="s">
        <v>367</v>
      </c>
      <c r="D72" s="6" t="s">
        <v>372</v>
      </c>
      <c r="E72" s="6" t="s">
        <v>364</v>
      </c>
      <c r="F72" s="6" t="s">
        <v>400</v>
      </c>
      <c r="G72" s="12"/>
      <c r="H72" s="12"/>
      <c r="I72" s="12"/>
      <c r="J72" s="12"/>
      <c r="K72" s="27"/>
    </row>
    <row r="73" spans="1:11" x14ac:dyDescent="0.25">
      <c r="A73" s="26" t="s">
        <v>214</v>
      </c>
      <c r="B73" s="6" t="s">
        <v>215</v>
      </c>
      <c r="C73" s="6" t="s">
        <v>367</v>
      </c>
      <c r="D73" s="6" t="s">
        <v>370</v>
      </c>
      <c r="E73" s="12"/>
      <c r="F73" s="12"/>
      <c r="G73" s="12"/>
      <c r="H73" s="12"/>
      <c r="I73" s="12"/>
      <c r="J73" s="12"/>
      <c r="K73" s="27"/>
    </row>
    <row r="74" spans="1:11" x14ac:dyDescent="0.25">
      <c r="A74" s="26" t="s">
        <v>216</v>
      </c>
      <c r="B74" s="6" t="s">
        <v>218</v>
      </c>
      <c r="C74" s="6" t="s">
        <v>367</v>
      </c>
      <c r="D74" s="6" t="s">
        <v>365</v>
      </c>
      <c r="E74" s="6" t="s">
        <v>366</v>
      </c>
      <c r="F74" s="12"/>
      <c r="G74" s="12"/>
      <c r="H74" s="12"/>
      <c r="I74" s="12"/>
      <c r="J74" s="12"/>
      <c r="K74" s="27"/>
    </row>
    <row r="75" spans="1:11" x14ac:dyDescent="0.25">
      <c r="A75" s="26" t="s">
        <v>219</v>
      </c>
      <c r="B75" s="6" t="s">
        <v>221</v>
      </c>
      <c r="C75" s="6" t="s">
        <v>367</v>
      </c>
      <c r="D75" s="12"/>
      <c r="E75" s="12"/>
      <c r="F75" s="12"/>
      <c r="G75" s="12"/>
      <c r="H75" s="12"/>
      <c r="I75" s="12"/>
      <c r="J75" s="12"/>
      <c r="K75" s="27"/>
    </row>
    <row r="76" spans="1:11" x14ac:dyDescent="0.25">
      <c r="A76" s="26" t="s">
        <v>222</v>
      </c>
      <c r="B76" s="6" t="s">
        <v>224</v>
      </c>
      <c r="C76" s="6" t="s">
        <v>367</v>
      </c>
      <c r="D76" s="12"/>
      <c r="E76" s="12"/>
      <c r="F76" s="12"/>
      <c r="G76" s="12"/>
      <c r="H76" s="12"/>
      <c r="I76" s="12"/>
      <c r="J76" s="12"/>
      <c r="K76" s="27"/>
    </row>
    <row r="77" spans="1:11" x14ac:dyDescent="0.25">
      <c r="A77" s="26" t="s">
        <v>225</v>
      </c>
      <c r="B77" s="6" t="s">
        <v>225</v>
      </c>
      <c r="C77" s="6" t="s">
        <v>363</v>
      </c>
      <c r="D77" s="12"/>
      <c r="E77" s="12"/>
      <c r="F77" s="12"/>
      <c r="G77" s="12"/>
      <c r="H77" s="12"/>
      <c r="I77" s="12"/>
      <c r="J77" s="12"/>
      <c r="K77" s="27"/>
    </row>
    <row r="78" spans="1:11" x14ac:dyDescent="0.25">
      <c r="A78" s="26" t="s">
        <v>227</v>
      </c>
      <c r="B78" s="6" t="s">
        <v>229</v>
      </c>
      <c r="C78" s="6" t="s">
        <v>367</v>
      </c>
      <c r="D78" s="6" t="s">
        <v>365</v>
      </c>
      <c r="E78" s="6" t="s">
        <v>374</v>
      </c>
      <c r="F78" s="12"/>
      <c r="G78" s="12"/>
      <c r="H78" s="12"/>
      <c r="I78" s="12"/>
      <c r="J78" s="12"/>
      <c r="K78" s="27"/>
    </row>
    <row r="79" spans="1:11" x14ac:dyDescent="0.25">
      <c r="A79" s="26" t="s">
        <v>230</v>
      </c>
      <c r="B79" s="6" t="s">
        <v>232</v>
      </c>
      <c r="C79" s="6" t="s">
        <v>367</v>
      </c>
      <c r="D79" s="6" t="s">
        <v>365</v>
      </c>
      <c r="E79" s="6" t="s">
        <v>374</v>
      </c>
      <c r="F79" s="12"/>
      <c r="G79" s="12"/>
      <c r="H79" s="12"/>
      <c r="I79" s="12"/>
      <c r="J79" s="12"/>
      <c r="K79" s="27"/>
    </row>
    <row r="80" spans="1:11" x14ac:dyDescent="0.25">
      <c r="A80" s="26" t="s">
        <v>233</v>
      </c>
      <c r="B80" s="6" t="s">
        <v>234</v>
      </c>
      <c r="C80" s="6" t="s">
        <v>367</v>
      </c>
      <c r="D80" s="6" t="s">
        <v>365</v>
      </c>
      <c r="E80" s="6" t="s">
        <v>374</v>
      </c>
      <c r="F80" s="12"/>
      <c r="G80" s="12"/>
      <c r="H80" s="12"/>
      <c r="I80" s="12"/>
      <c r="J80" s="12"/>
      <c r="K80" s="27"/>
    </row>
    <row r="81" spans="1:11" x14ac:dyDescent="0.25">
      <c r="A81" s="26" t="s">
        <v>235</v>
      </c>
      <c r="B81" s="6" t="s">
        <v>238</v>
      </c>
      <c r="C81" s="6" t="s">
        <v>367</v>
      </c>
      <c r="D81" s="12"/>
      <c r="E81" s="12"/>
      <c r="F81" s="12"/>
      <c r="G81" s="12"/>
      <c r="H81" s="12"/>
      <c r="I81" s="12"/>
      <c r="J81" s="12"/>
      <c r="K81" s="27"/>
    </row>
    <row r="82" spans="1:11" x14ac:dyDescent="0.25">
      <c r="A82" s="26" t="s">
        <v>235</v>
      </c>
      <c r="B82" s="6" t="s">
        <v>401</v>
      </c>
      <c r="C82" s="6" t="s">
        <v>367</v>
      </c>
      <c r="D82" s="12"/>
      <c r="E82" s="12"/>
      <c r="F82" s="12"/>
      <c r="G82" s="12"/>
      <c r="H82" s="12"/>
      <c r="I82" s="12"/>
      <c r="J82" s="12"/>
      <c r="K82" s="27"/>
    </row>
    <row r="83" spans="1:11" x14ac:dyDescent="0.25">
      <c r="A83" s="26" t="s">
        <v>241</v>
      </c>
      <c r="B83" s="6" t="s">
        <v>243</v>
      </c>
      <c r="C83" s="6" t="s">
        <v>357</v>
      </c>
      <c r="D83" s="12"/>
      <c r="E83" s="12"/>
      <c r="F83" s="12"/>
      <c r="G83" s="12"/>
      <c r="H83" s="12"/>
      <c r="I83" s="12"/>
      <c r="J83" s="12"/>
      <c r="K83" s="27"/>
    </row>
    <row r="84" spans="1:11" x14ac:dyDescent="0.25">
      <c r="A84" s="26" t="s">
        <v>244</v>
      </c>
      <c r="B84" s="6" t="s">
        <v>246</v>
      </c>
      <c r="C84" s="6" t="s">
        <v>370</v>
      </c>
      <c r="D84" s="6" t="s">
        <v>365</v>
      </c>
      <c r="E84" s="6" t="s">
        <v>374</v>
      </c>
      <c r="F84" s="12"/>
      <c r="G84" s="12"/>
      <c r="H84" s="12"/>
      <c r="I84" s="12"/>
      <c r="J84" s="12"/>
      <c r="K84" s="27"/>
    </row>
    <row r="85" spans="1:11" x14ac:dyDescent="0.25">
      <c r="A85" s="26" t="s">
        <v>247</v>
      </c>
      <c r="B85" s="6" t="s">
        <v>249</v>
      </c>
      <c r="C85" s="6" t="s">
        <v>402</v>
      </c>
      <c r="D85" s="6" t="s">
        <v>381</v>
      </c>
      <c r="E85" s="12"/>
      <c r="F85" s="12"/>
      <c r="G85" s="12"/>
      <c r="H85" s="12"/>
      <c r="I85" s="12"/>
      <c r="J85" s="12"/>
      <c r="K85" s="27"/>
    </row>
    <row r="86" spans="1:11" x14ac:dyDescent="0.25">
      <c r="A86" s="26" t="s">
        <v>250</v>
      </c>
      <c r="B86" s="6" t="s">
        <v>250</v>
      </c>
      <c r="C86" s="6"/>
      <c r="D86" s="6"/>
      <c r="E86" s="6"/>
      <c r="F86" s="6"/>
      <c r="G86" s="12"/>
      <c r="H86" s="12"/>
      <c r="I86" s="12"/>
      <c r="J86" s="12"/>
      <c r="K86" s="27"/>
    </row>
    <row r="87" spans="1:11" x14ac:dyDescent="0.25">
      <c r="A87" s="26" t="s">
        <v>252</v>
      </c>
      <c r="B87" s="6" t="s">
        <v>254</v>
      </c>
      <c r="C87" s="6" t="s">
        <v>365</v>
      </c>
      <c r="D87" s="6" t="s">
        <v>374</v>
      </c>
      <c r="E87" s="6" t="s">
        <v>367</v>
      </c>
      <c r="F87" s="12"/>
      <c r="G87" s="12"/>
      <c r="H87" s="12"/>
      <c r="I87" s="12"/>
      <c r="J87" s="12"/>
      <c r="K87" s="27"/>
    </row>
    <row r="88" spans="1:11" x14ac:dyDescent="0.25">
      <c r="A88" s="26" t="s">
        <v>255</v>
      </c>
      <c r="B88" s="6" t="s">
        <v>257</v>
      </c>
      <c r="C88" s="6" t="s">
        <v>367</v>
      </c>
      <c r="D88" s="12"/>
      <c r="E88" s="12"/>
      <c r="F88" s="12"/>
      <c r="G88" s="12"/>
      <c r="H88" s="12"/>
      <c r="I88" s="12"/>
      <c r="J88" s="12"/>
      <c r="K88" s="27"/>
    </row>
    <row r="89" spans="1:11" x14ac:dyDescent="0.25">
      <c r="A89" s="26" t="s">
        <v>258</v>
      </c>
      <c r="B89" s="6" t="s">
        <v>260</v>
      </c>
      <c r="C89" s="6" t="s">
        <v>367</v>
      </c>
      <c r="D89" s="12"/>
      <c r="E89" s="12"/>
      <c r="F89" s="12"/>
      <c r="G89" s="12"/>
      <c r="H89" s="12"/>
      <c r="I89" s="12"/>
      <c r="J89" s="12"/>
      <c r="K89" s="27"/>
    </row>
    <row r="90" spans="1:11" x14ac:dyDescent="0.25">
      <c r="A90" s="26" t="s">
        <v>261</v>
      </c>
      <c r="B90" s="6" t="s">
        <v>263</v>
      </c>
      <c r="C90" s="6" t="s">
        <v>394</v>
      </c>
      <c r="D90" s="12"/>
      <c r="E90" s="12"/>
      <c r="F90" s="12"/>
      <c r="G90" s="12"/>
      <c r="H90" s="12"/>
      <c r="I90" s="12"/>
      <c r="J90" s="12"/>
      <c r="K90" s="27"/>
    </row>
    <row r="91" spans="1:11" x14ac:dyDescent="0.25">
      <c r="A91" s="26" t="s">
        <v>264</v>
      </c>
      <c r="B91" s="6" t="s">
        <v>266</v>
      </c>
      <c r="C91" s="6" t="s">
        <v>364</v>
      </c>
      <c r="D91" s="6" t="s">
        <v>403</v>
      </c>
      <c r="E91" s="6" t="s">
        <v>404</v>
      </c>
      <c r="F91" s="12"/>
      <c r="G91" s="12"/>
      <c r="H91" s="12"/>
      <c r="I91" s="12"/>
      <c r="J91" s="12"/>
      <c r="K91" s="27"/>
    </row>
    <row r="92" spans="1:11" x14ac:dyDescent="0.25">
      <c r="A92" s="26" t="s">
        <v>267</v>
      </c>
      <c r="B92" s="6" t="s">
        <v>269</v>
      </c>
      <c r="C92" s="6" t="s">
        <v>365</v>
      </c>
      <c r="D92" s="6" t="s">
        <v>374</v>
      </c>
      <c r="E92" s="6" t="s">
        <v>367</v>
      </c>
      <c r="F92" s="6" t="s">
        <v>364</v>
      </c>
      <c r="G92" s="12"/>
      <c r="H92" s="12"/>
      <c r="I92" s="12"/>
      <c r="J92" s="12"/>
      <c r="K92" s="27"/>
    </row>
    <row r="93" spans="1:11" hidden="1" x14ac:dyDescent="0.25">
      <c r="A93" s="26" t="s">
        <v>270</v>
      </c>
      <c r="B93" s="6" t="s">
        <v>272</v>
      </c>
      <c r="C93" s="6" t="s">
        <v>364</v>
      </c>
      <c r="D93" s="12"/>
      <c r="E93" s="12"/>
      <c r="F93" s="12"/>
      <c r="G93" s="12"/>
      <c r="H93" s="12"/>
      <c r="I93" s="12"/>
      <c r="J93" s="12"/>
      <c r="K93" s="27"/>
    </row>
    <row r="94" spans="1:11" x14ac:dyDescent="0.25">
      <c r="A94" s="26" t="s">
        <v>273</v>
      </c>
      <c r="B94" s="6" t="s">
        <v>30</v>
      </c>
      <c r="C94" s="6" t="s">
        <v>374</v>
      </c>
      <c r="D94" s="6" t="s">
        <v>367</v>
      </c>
      <c r="E94" s="6" t="s">
        <v>372</v>
      </c>
      <c r="F94" s="6" t="s">
        <v>364</v>
      </c>
      <c r="G94" s="6" t="s">
        <v>405</v>
      </c>
      <c r="H94" s="12"/>
      <c r="I94" s="12"/>
      <c r="J94" s="12"/>
      <c r="K94" s="27"/>
    </row>
    <row r="95" spans="1:11" x14ac:dyDescent="0.25">
      <c r="A95" s="26" t="s">
        <v>274</v>
      </c>
      <c r="B95" s="6" t="s">
        <v>276</v>
      </c>
      <c r="C95" s="6" t="s">
        <v>367</v>
      </c>
      <c r="D95" s="6" t="s">
        <v>406</v>
      </c>
      <c r="E95" s="12"/>
      <c r="F95" s="12"/>
      <c r="G95" s="12"/>
      <c r="H95" s="12"/>
      <c r="I95" s="12"/>
      <c r="J95" s="12"/>
      <c r="K95" s="27"/>
    </row>
    <row r="96" spans="1:11" x14ac:dyDescent="0.25">
      <c r="A96" s="26" t="s">
        <v>277</v>
      </c>
      <c r="B96" s="6" t="s">
        <v>59</v>
      </c>
      <c r="C96" s="6" t="s">
        <v>367</v>
      </c>
      <c r="D96" s="6" t="s">
        <v>372</v>
      </c>
      <c r="E96" s="12"/>
      <c r="F96" s="12"/>
      <c r="G96" s="12"/>
      <c r="H96" s="12"/>
      <c r="I96" s="12"/>
      <c r="J96" s="12"/>
      <c r="K96" s="27"/>
    </row>
    <row r="97" spans="1:11" x14ac:dyDescent="0.25">
      <c r="A97" s="26" t="s">
        <v>280</v>
      </c>
      <c r="B97" s="6" t="s">
        <v>282</v>
      </c>
      <c r="C97" s="6" t="s">
        <v>367</v>
      </c>
      <c r="D97" s="6" t="s">
        <v>357</v>
      </c>
      <c r="E97" s="12"/>
      <c r="F97" s="12"/>
      <c r="G97" s="12"/>
      <c r="H97" s="12"/>
      <c r="I97" s="12"/>
      <c r="J97" s="12"/>
      <c r="K97" s="27"/>
    </row>
    <row r="98" spans="1:11" hidden="1" x14ac:dyDescent="0.25">
      <c r="A98" s="26" t="s">
        <v>283</v>
      </c>
      <c r="B98" s="6" t="s">
        <v>285</v>
      </c>
      <c r="C98" s="6" t="s">
        <v>367</v>
      </c>
      <c r="D98" s="6" t="s">
        <v>357</v>
      </c>
      <c r="E98" s="12"/>
      <c r="F98" s="12"/>
      <c r="G98" s="12"/>
      <c r="H98" s="12"/>
      <c r="I98" s="12"/>
      <c r="J98" s="12"/>
      <c r="K98" s="27"/>
    </row>
    <row r="99" spans="1:11" x14ac:dyDescent="0.25">
      <c r="A99" s="26" t="s">
        <v>286</v>
      </c>
      <c r="B99" s="6" t="s">
        <v>288</v>
      </c>
      <c r="C99" s="6" t="s">
        <v>407</v>
      </c>
      <c r="D99" s="6" t="s">
        <v>365</v>
      </c>
      <c r="E99" s="6" t="s">
        <v>374</v>
      </c>
      <c r="F99" s="6" t="s">
        <v>367</v>
      </c>
      <c r="G99" s="6" t="s">
        <v>364</v>
      </c>
      <c r="H99" s="12"/>
      <c r="I99" s="12"/>
      <c r="J99" s="12"/>
      <c r="K99" s="27"/>
    </row>
    <row r="100" spans="1:11" x14ac:dyDescent="0.25">
      <c r="A100" s="26" t="s">
        <v>289</v>
      </c>
      <c r="B100" s="6" t="s">
        <v>291</v>
      </c>
      <c r="C100" s="6" t="s">
        <v>367</v>
      </c>
      <c r="D100" s="6" t="s">
        <v>365</v>
      </c>
      <c r="E100" s="6" t="s">
        <v>374</v>
      </c>
      <c r="F100" s="12"/>
      <c r="G100" s="12"/>
      <c r="H100" s="12"/>
      <c r="I100" s="12"/>
      <c r="J100" s="12"/>
      <c r="K100" s="27"/>
    </row>
    <row r="101" spans="1:11" x14ac:dyDescent="0.25">
      <c r="A101" s="26" t="s">
        <v>408</v>
      </c>
      <c r="B101" s="6" t="s">
        <v>294</v>
      </c>
      <c r="C101" s="6" t="s">
        <v>367</v>
      </c>
      <c r="D101" s="6" t="s">
        <v>365</v>
      </c>
      <c r="E101" s="6" t="s">
        <v>374</v>
      </c>
      <c r="F101" s="6" t="s">
        <v>357</v>
      </c>
      <c r="G101" s="12"/>
      <c r="H101" s="12"/>
      <c r="I101" s="12"/>
      <c r="J101" s="12"/>
      <c r="K101" s="27"/>
    </row>
    <row r="102" spans="1:11" x14ac:dyDescent="0.25">
      <c r="A102" s="26" t="s">
        <v>295</v>
      </c>
      <c r="B102" s="6" t="s">
        <v>297</v>
      </c>
      <c r="C102" s="6" t="s">
        <v>367</v>
      </c>
      <c r="D102" s="6" t="s">
        <v>365</v>
      </c>
      <c r="E102" s="6" t="s">
        <v>374</v>
      </c>
      <c r="F102" s="12"/>
      <c r="G102" s="12"/>
      <c r="H102" s="12"/>
      <c r="I102" s="12"/>
      <c r="J102" s="12"/>
      <c r="K102" s="27"/>
    </row>
    <row r="103" spans="1:11" x14ac:dyDescent="0.25">
      <c r="A103" s="26" t="s">
        <v>298</v>
      </c>
      <c r="B103" s="6" t="s">
        <v>300</v>
      </c>
      <c r="C103" s="6" t="s">
        <v>365</v>
      </c>
      <c r="D103" s="6" t="s">
        <v>374</v>
      </c>
      <c r="E103" s="6" t="s">
        <v>367</v>
      </c>
      <c r="F103" s="6" t="s">
        <v>364</v>
      </c>
      <c r="G103" s="6" t="s">
        <v>372</v>
      </c>
      <c r="H103" s="12"/>
      <c r="I103" s="12"/>
      <c r="J103" s="12"/>
      <c r="K103" s="27"/>
    </row>
    <row r="104" spans="1:11" hidden="1" x14ac:dyDescent="0.25">
      <c r="A104" s="26" t="s">
        <v>301</v>
      </c>
      <c r="B104" s="6" t="s">
        <v>303</v>
      </c>
      <c r="C104" s="6" t="s">
        <v>365</v>
      </c>
      <c r="D104" s="6" t="s">
        <v>374</v>
      </c>
      <c r="E104" s="6" t="s">
        <v>367</v>
      </c>
      <c r="F104" s="6" t="s">
        <v>364</v>
      </c>
      <c r="G104" s="6" t="s">
        <v>372</v>
      </c>
      <c r="H104" s="12"/>
      <c r="I104" s="12"/>
      <c r="J104" s="12"/>
      <c r="K104" s="27"/>
    </row>
    <row r="105" spans="1:11" x14ac:dyDescent="0.25">
      <c r="A105" s="26" t="s">
        <v>304</v>
      </c>
      <c r="B105" s="6" t="s">
        <v>306</v>
      </c>
      <c r="C105" s="6" t="s">
        <v>367</v>
      </c>
      <c r="D105" s="6" t="s">
        <v>409</v>
      </c>
      <c r="E105" s="6" t="s">
        <v>410</v>
      </c>
      <c r="F105" s="12"/>
      <c r="G105" s="12"/>
      <c r="H105" s="12"/>
      <c r="I105" s="12"/>
      <c r="J105" s="12"/>
      <c r="K105" s="27"/>
    </row>
    <row r="106" spans="1:11" x14ac:dyDescent="0.25">
      <c r="A106" s="26" t="s">
        <v>307</v>
      </c>
      <c r="B106" s="6" t="s">
        <v>308</v>
      </c>
      <c r="C106" s="6" t="s">
        <v>367</v>
      </c>
      <c r="D106" s="6" t="s">
        <v>409</v>
      </c>
      <c r="E106" s="6" t="s">
        <v>410</v>
      </c>
      <c r="F106" s="12"/>
      <c r="G106" s="12"/>
      <c r="H106" s="12"/>
      <c r="I106" s="12"/>
      <c r="J106" s="12"/>
      <c r="K106" s="27"/>
    </row>
    <row r="107" spans="1:11" x14ac:dyDescent="0.25">
      <c r="A107" s="26" t="s">
        <v>309</v>
      </c>
      <c r="B107" s="6" t="s">
        <v>311</v>
      </c>
      <c r="C107" s="6" t="s">
        <v>370</v>
      </c>
      <c r="D107" s="6" t="s">
        <v>365</v>
      </c>
      <c r="E107" s="6" t="s">
        <v>374</v>
      </c>
      <c r="F107" s="6" t="s">
        <v>367</v>
      </c>
      <c r="G107" s="12"/>
      <c r="H107" s="12"/>
      <c r="I107" s="12"/>
      <c r="J107" s="12"/>
      <c r="K107" s="27"/>
    </row>
    <row r="108" spans="1:11" x14ac:dyDescent="0.25">
      <c r="A108" s="26" t="s">
        <v>312</v>
      </c>
      <c r="B108" s="6" t="s">
        <v>314</v>
      </c>
      <c r="C108" s="6" t="s">
        <v>365</v>
      </c>
      <c r="D108" s="6" t="s">
        <v>374</v>
      </c>
      <c r="E108" s="6" t="s">
        <v>367</v>
      </c>
      <c r="F108" s="12"/>
      <c r="G108" s="12"/>
      <c r="H108" s="12"/>
      <c r="I108" s="12"/>
      <c r="J108" s="12"/>
      <c r="K108" s="27"/>
    </row>
    <row r="109" spans="1:11" x14ac:dyDescent="0.25">
      <c r="A109" s="26" t="s">
        <v>315</v>
      </c>
      <c r="B109" s="6" t="s">
        <v>317</v>
      </c>
      <c r="C109" s="6" t="s">
        <v>365</v>
      </c>
      <c r="D109" s="6" t="s">
        <v>374</v>
      </c>
      <c r="E109" s="6" t="s">
        <v>364</v>
      </c>
      <c r="F109" s="12"/>
      <c r="G109" s="12"/>
      <c r="H109" s="12"/>
      <c r="I109" s="12"/>
      <c r="J109" s="12"/>
      <c r="K109" s="27"/>
    </row>
    <row r="110" spans="1:11" x14ac:dyDescent="0.25">
      <c r="A110" s="26" t="s">
        <v>318</v>
      </c>
      <c r="B110" s="6" t="s">
        <v>320</v>
      </c>
      <c r="C110" s="6" t="s">
        <v>370</v>
      </c>
      <c r="D110" s="6" t="s">
        <v>365</v>
      </c>
      <c r="E110" s="6" t="s">
        <v>411</v>
      </c>
      <c r="F110" s="6" t="s">
        <v>367</v>
      </c>
      <c r="G110" s="12"/>
      <c r="H110" s="12"/>
      <c r="I110" s="12"/>
      <c r="J110" s="12"/>
      <c r="K110" s="27"/>
    </row>
    <row r="111" spans="1:11" x14ac:dyDescent="0.25">
      <c r="A111" s="26" t="s">
        <v>321</v>
      </c>
      <c r="B111" s="6" t="s">
        <v>322</v>
      </c>
      <c r="C111" s="6" t="s">
        <v>367</v>
      </c>
      <c r="D111" s="6" t="s">
        <v>365</v>
      </c>
      <c r="E111" s="6" t="s">
        <v>374</v>
      </c>
      <c r="F111" s="12"/>
      <c r="G111" s="12"/>
      <c r="H111" s="12"/>
      <c r="I111" s="12"/>
      <c r="J111" s="12"/>
      <c r="K111" s="27"/>
    </row>
    <row r="112" spans="1:11" x14ac:dyDescent="0.25">
      <c r="A112" s="26" t="s">
        <v>323</v>
      </c>
      <c r="B112" s="6" t="s">
        <v>324</v>
      </c>
      <c r="C112" s="6" t="s">
        <v>365</v>
      </c>
      <c r="D112" s="6" t="s">
        <v>374</v>
      </c>
      <c r="E112" s="6" t="s">
        <v>364</v>
      </c>
      <c r="F112" s="12"/>
      <c r="G112" s="12"/>
      <c r="H112" s="12"/>
      <c r="I112" s="12"/>
      <c r="J112" s="12"/>
      <c r="K112" s="27"/>
    </row>
    <row r="113" spans="1:11" x14ac:dyDescent="0.25">
      <c r="A113" s="26" t="s">
        <v>325</v>
      </c>
      <c r="B113" s="6" t="s">
        <v>327</v>
      </c>
      <c r="C113" s="6" t="s">
        <v>367</v>
      </c>
      <c r="D113" s="6" t="s">
        <v>365</v>
      </c>
      <c r="E113" s="6" t="s">
        <v>374</v>
      </c>
      <c r="F113" s="12"/>
      <c r="G113" s="12"/>
      <c r="H113" s="12"/>
      <c r="I113" s="12"/>
      <c r="J113" s="12"/>
      <c r="K113" s="27"/>
    </row>
    <row r="114" spans="1:11" x14ac:dyDescent="0.25">
      <c r="A114" s="26" t="s">
        <v>328</v>
      </c>
      <c r="B114" s="6" t="s">
        <v>330</v>
      </c>
      <c r="C114" s="6" t="s">
        <v>367</v>
      </c>
      <c r="D114" s="6" t="s">
        <v>365</v>
      </c>
      <c r="E114" s="6" t="s">
        <v>374</v>
      </c>
      <c r="F114" s="12"/>
      <c r="G114" s="12"/>
      <c r="H114" s="12"/>
      <c r="I114" s="12"/>
      <c r="J114" s="12"/>
      <c r="K114" s="27"/>
    </row>
    <row r="115" spans="1:11" x14ac:dyDescent="0.25">
      <c r="A115" s="26" t="s">
        <v>331</v>
      </c>
      <c r="B115" s="6" t="s">
        <v>79</v>
      </c>
      <c r="C115" s="6" t="s">
        <v>367</v>
      </c>
      <c r="D115" s="6" t="s">
        <v>372</v>
      </c>
      <c r="E115" s="6" t="s">
        <v>365</v>
      </c>
      <c r="F115" s="6" t="s">
        <v>366</v>
      </c>
      <c r="G115" s="12"/>
      <c r="H115" s="12"/>
      <c r="I115" s="12"/>
      <c r="J115" s="12"/>
      <c r="K115" s="27"/>
    </row>
    <row r="116" spans="1:11" x14ac:dyDescent="0.25">
      <c r="A116" s="26"/>
      <c r="B116" s="6" t="s">
        <v>335</v>
      </c>
      <c r="C116" s="6" t="s">
        <v>357</v>
      </c>
      <c r="D116" s="12"/>
      <c r="E116" s="12"/>
      <c r="F116" s="12"/>
      <c r="G116" s="12"/>
      <c r="H116" s="12"/>
      <c r="I116" s="12"/>
      <c r="J116" s="12"/>
      <c r="K116" s="27"/>
    </row>
    <row r="117" spans="1:11" x14ac:dyDescent="0.25">
      <c r="A117" s="26"/>
      <c r="B117" s="6" t="s">
        <v>337</v>
      </c>
      <c r="C117" s="6" t="s">
        <v>357</v>
      </c>
      <c r="D117" s="6" t="s">
        <v>412</v>
      </c>
      <c r="E117" s="12"/>
      <c r="F117" s="12"/>
      <c r="G117" s="12"/>
      <c r="H117" s="12"/>
      <c r="I117" s="12"/>
      <c r="J117" s="12"/>
      <c r="K117" s="27"/>
    </row>
    <row r="118" spans="1:11" x14ac:dyDescent="0.25">
      <c r="A118" s="31"/>
      <c r="B118" s="32" t="s">
        <v>339</v>
      </c>
      <c r="C118" s="32" t="s">
        <v>365</v>
      </c>
      <c r="D118" s="32" t="s">
        <v>374</v>
      </c>
      <c r="E118" s="33"/>
      <c r="F118" s="33"/>
      <c r="G118" s="33"/>
      <c r="H118" s="33"/>
      <c r="I118" s="33"/>
      <c r="J118" s="33"/>
      <c r="K118" s="34"/>
    </row>
    <row r="119" spans="1:11" x14ac:dyDescent="0.25">
      <c r="A119" s="28" t="s">
        <v>342</v>
      </c>
      <c r="B119" s="32" t="s">
        <v>344</v>
      </c>
      <c r="C119" s="32" t="s">
        <v>367</v>
      </c>
      <c r="D119" s="32" t="s">
        <v>370</v>
      </c>
      <c r="E119" s="32" t="s">
        <v>384</v>
      </c>
      <c r="F119" s="32" t="s">
        <v>399</v>
      </c>
      <c r="G119" s="33"/>
      <c r="H119" s="33"/>
      <c r="I119" s="33"/>
      <c r="J119" s="33"/>
      <c r="K119" s="34"/>
    </row>
    <row r="120" spans="1:11" x14ac:dyDescent="0.25">
      <c r="A120" s="28" t="s">
        <v>345</v>
      </c>
      <c r="B120" s="32" t="s">
        <v>346</v>
      </c>
      <c r="C120" s="32" t="s">
        <v>413</v>
      </c>
      <c r="D120" s="32" t="s">
        <v>414</v>
      </c>
      <c r="E120" s="32" t="s">
        <v>364</v>
      </c>
      <c r="F120" s="32"/>
      <c r="G120" s="33"/>
      <c r="H120" s="33"/>
      <c r="I120" s="33"/>
      <c r="J120" s="33"/>
      <c r="K120" s="34"/>
    </row>
    <row r="121" spans="1:11" x14ac:dyDescent="0.25">
      <c r="A121" s="28" t="s">
        <v>1249</v>
      </c>
      <c r="B121" s="13" t="s">
        <v>1247</v>
      </c>
      <c r="C121" s="32" t="s">
        <v>364</v>
      </c>
      <c r="D121" s="32" t="s">
        <v>367</v>
      </c>
      <c r="E121" s="32" t="s">
        <v>1250</v>
      </c>
      <c r="F121" s="32" t="s">
        <v>1251</v>
      </c>
      <c r="G121" s="33"/>
      <c r="H121" s="33"/>
      <c r="I121" s="33"/>
      <c r="J121" s="33"/>
      <c r="K121" s="34"/>
    </row>
    <row r="122" spans="1:11" ht="30" x14ac:dyDescent="0.25">
      <c r="A122" s="31" t="s">
        <v>1259</v>
      </c>
      <c r="B122" s="13" t="s">
        <v>1258</v>
      </c>
      <c r="C122" s="32" t="s">
        <v>367</v>
      </c>
      <c r="D122" s="32" t="s">
        <v>364</v>
      </c>
      <c r="E122" s="32" t="s">
        <v>369</v>
      </c>
      <c r="F122" s="32"/>
      <c r="G122" s="33"/>
      <c r="H122" s="33"/>
      <c r="I122" s="33"/>
      <c r="J122" s="33"/>
      <c r="K122" s="34"/>
    </row>
    <row r="123" spans="1:11" x14ac:dyDescent="0.2">
      <c r="A123" s="28" t="s">
        <v>1269</v>
      </c>
      <c r="B123" s="53" t="s">
        <v>1267</v>
      </c>
      <c r="C123" s="32" t="s">
        <v>1270</v>
      </c>
      <c r="D123" s="32"/>
      <c r="E123" s="32"/>
      <c r="F123" s="32"/>
      <c r="G123" s="33"/>
      <c r="H123" s="33"/>
      <c r="I123" s="33"/>
      <c r="J123" s="33"/>
      <c r="K123" s="34"/>
    </row>
  </sheetData>
  <sheetProtection sheet="1" formatCells="0" deleteColumns="0" deleteRows="0"/>
  <phoneticPr fontId="16" type="noConversion"/>
  <conditionalFormatting sqref="B32">
    <cfRule type="duplicateValues" dxfId="9" priority="3"/>
  </conditionalFormatting>
  <conditionalFormatting sqref="B56:B77 B79:B118">
    <cfRule type="duplicateValues" dxfId="8" priority="38"/>
  </conditionalFormatting>
  <conditionalFormatting sqref="B78">
    <cfRule type="duplicateValues" dxfId="7" priority="5"/>
  </conditionalFormatting>
  <conditionalFormatting sqref="B121">
    <cfRule type="duplicateValues" dxfId="6" priority="2"/>
  </conditionalFormatting>
  <conditionalFormatting sqref="B122">
    <cfRule type="duplicateValues" dxfId="5" priority="1"/>
  </conditionalFormatting>
  <conditionalFormatting sqref="D100:E100">
    <cfRule type="duplicateValues" dxfId="4" priority="4"/>
  </conditionalFormatting>
  <pageMargins left="0.7" right="0.7" top="0.75" bottom="0.75" header="0.3" footer="0.3"/>
  <pageSetup orientation="portrait" horizontalDpi="4294967294"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71B91-E320-4D6F-9EC5-E36103754748}">
  <dimension ref="A1:BO123"/>
  <sheetViews>
    <sheetView topLeftCell="A2" workbookViewId="0">
      <selection activeCell="C123" sqref="A2:BO123"/>
    </sheetView>
  </sheetViews>
  <sheetFormatPr defaultColWidth="8.85546875" defaultRowHeight="15" x14ac:dyDescent="0.25"/>
  <cols>
    <col min="1" max="1" width="67" style="4" bestFit="1" customWidth="1"/>
    <col min="2" max="2" width="37.42578125" style="4" bestFit="1" customWidth="1"/>
    <col min="3" max="3" width="19.42578125" style="4" bestFit="1" customWidth="1"/>
    <col min="4" max="4" width="20.85546875" style="4" bestFit="1" customWidth="1"/>
    <col min="5" max="5" width="22.7109375" style="4" bestFit="1" customWidth="1"/>
    <col min="6" max="6" width="26.140625" style="4" bestFit="1" customWidth="1"/>
    <col min="7" max="7" width="24.140625" style="4" bestFit="1" customWidth="1"/>
    <col min="8" max="8" width="25" style="4" bestFit="1" customWidth="1"/>
    <col min="9" max="9" width="25.7109375" style="4" bestFit="1" customWidth="1"/>
    <col min="10" max="10" width="27.28515625" style="4" bestFit="1" customWidth="1"/>
    <col min="11" max="11" width="28.7109375" style="4" bestFit="1" customWidth="1"/>
    <col min="12" max="12" width="24.140625" style="4" bestFit="1" customWidth="1"/>
    <col min="13" max="13" width="24.5703125" style="4" bestFit="1" customWidth="1"/>
    <col min="14" max="14" width="29.28515625" style="4" bestFit="1" customWidth="1"/>
    <col min="15" max="15" width="23.42578125" style="4" bestFit="1" customWidth="1"/>
    <col min="16" max="16" width="25.5703125" style="4" bestFit="1" customWidth="1"/>
    <col min="17" max="17" width="28.7109375" style="4" bestFit="1" customWidth="1"/>
    <col min="18" max="18" width="27.42578125" style="4" bestFit="1" customWidth="1"/>
    <col min="19" max="20" width="25.7109375" style="4" bestFit="1" customWidth="1"/>
    <col min="21" max="21" width="27.28515625" style="4" bestFit="1" customWidth="1"/>
    <col min="22" max="22" width="29.7109375" style="4" bestFit="1" customWidth="1"/>
    <col min="23" max="23" width="24.28515625" style="4" bestFit="1" customWidth="1"/>
    <col min="24" max="24" width="23.85546875" style="4" bestFit="1" customWidth="1"/>
    <col min="25" max="25" width="25.7109375" style="4" bestFit="1" customWidth="1"/>
    <col min="26" max="26" width="23" style="4" bestFit="1" customWidth="1"/>
    <col min="27" max="27" width="25.42578125" style="4" bestFit="1" customWidth="1"/>
    <col min="28" max="28" width="22.28515625" style="4" bestFit="1" customWidth="1"/>
    <col min="29" max="29" width="27.140625" style="4" bestFit="1" customWidth="1"/>
    <col min="30" max="30" width="20.5703125" style="4" bestFit="1" customWidth="1"/>
    <col min="31" max="31" width="23" style="4" bestFit="1" customWidth="1"/>
    <col min="32" max="32" width="22.28515625" style="4" bestFit="1" customWidth="1"/>
    <col min="33" max="33" width="23.28515625" style="4" bestFit="1" customWidth="1"/>
    <col min="34" max="34" width="23.42578125" style="4" bestFit="1" customWidth="1"/>
    <col min="35" max="35" width="24.28515625" style="4" bestFit="1" customWidth="1"/>
    <col min="36" max="36" width="25.140625" style="4" bestFit="1" customWidth="1"/>
    <col min="37" max="37" width="24.7109375" style="4" bestFit="1" customWidth="1"/>
    <col min="38" max="38" width="25.140625" style="4" bestFit="1" customWidth="1"/>
    <col min="39" max="39" width="25.7109375" style="4" bestFit="1" customWidth="1"/>
    <col min="40" max="40" width="22" style="4" bestFit="1" customWidth="1"/>
    <col min="41" max="41" width="25.85546875" style="4" bestFit="1" customWidth="1"/>
    <col min="42" max="42" width="21.42578125" style="4" bestFit="1" customWidth="1"/>
    <col min="43" max="43" width="26.7109375" style="4" bestFit="1" customWidth="1"/>
    <col min="44" max="44" width="26.42578125" style="4" bestFit="1" customWidth="1"/>
    <col min="45" max="45" width="26.28515625" style="4" bestFit="1" customWidth="1"/>
    <col min="46" max="46" width="27.42578125" style="4" bestFit="1" customWidth="1"/>
    <col min="47" max="47" width="27" style="4" bestFit="1" customWidth="1"/>
    <col min="48" max="48" width="18" style="4" bestFit="1" customWidth="1"/>
    <col min="49" max="49" width="23" style="4" bestFit="1" customWidth="1"/>
    <col min="50" max="50" width="17" style="4" bestFit="1" customWidth="1"/>
    <col min="51" max="51" width="24.85546875" style="4" bestFit="1" customWidth="1"/>
    <col min="52" max="52" width="17.42578125" style="4" bestFit="1" customWidth="1"/>
    <col min="53" max="53" width="19.7109375" style="4" bestFit="1" customWidth="1"/>
    <col min="54" max="54" width="19.28515625" style="4" bestFit="1" customWidth="1"/>
    <col min="55" max="55" width="30.7109375" style="4" bestFit="1" customWidth="1"/>
    <col min="56" max="56" width="23" style="4" bestFit="1" customWidth="1"/>
    <col min="57" max="57" width="22.28515625" style="4" bestFit="1" customWidth="1"/>
    <col min="58" max="58" width="21.7109375" style="4" bestFit="1" customWidth="1"/>
    <col min="59" max="59" width="24.85546875" style="4" bestFit="1" customWidth="1"/>
    <col min="60" max="60" width="25.42578125" style="4" bestFit="1" customWidth="1"/>
    <col min="61" max="61" width="22.42578125" style="4" bestFit="1" customWidth="1"/>
    <col min="62" max="62" width="23.28515625" style="4" bestFit="1" customWidth="1"/>
    <col min="63" max="63" width="25.5703125" style="4" bestFit="1" customWidth="1"/>
    <col min="64" max="64" width="11.7109375" style="4" bestFit="1" customWidth="1"/>
    <col min="65" max="65" width="30.7109375" style="4" bestFit="1" customWidth="1"/>
    <col min="66" max="66" width="32.42578125" style="4" bestFit="1" customWidth="1"/>
    <col min="67" max="67" width="30.28515625" style="4" bestFit="1" customWidth="1"/>
    <col min="68" max="16384" width="8.85546875" style="4"/>
  </cols>
  <sheetData>
    <row r="1" spans="1:67" x14ac:dyDescent="0.25">
      <c r="A1" s="23" t="s">
        <v>2</v>
      </c>
      <c r="B1" s="24" t="s">
        <v>5</v>
      </c>
      <c r="C1" s="24" t="s">
        <v>415</v>
      </c>
      <c r="D1" s="24" t="s">
        <v>416</v>
      </c>
      <c r="E1" s="24" t="s">
        <v>417</v>
      </c>
      <c r="F1" s="24" t="s">
        <v>418</v>
      </c>
      <c r="G1" s="24" t="s">
        <v>419</v>
      </c>
      <c r="H1" s="24" t="s">
        <v>420</v>
      </c>
      <c r="I1" s="24" t="s">
        <v>421</v>
      </c>
      <c r="J1" s="24" t="s">
        <v>422</v>
      </c>
      <c r="K1" s="24" t="s">
        <v>423</v>
      </c>
      <c r="L1" s="24" t="s">
        <v>424</v>
      </c>
      <c r="M1" s="24" t="s">
        <v>425</v>
      </c>
      <c r="N1" s="24" t="s">
        <v>426</v>
      </c>
      <c r="O1" s="24" t="s">
        <v>427</v>
      </c>
      <c r="P1" s="24" t="s">
        <v>428</v>
      </c>
      <c r="Q1" s="24" t="s">
        <v>429</v>
      </c>
      <c r="R1" s="24" t="s">
        <v>430</v>
      </c>
      <c r="S1" s="24" t="s">
        <v>431</v>
      </c>
      <c r="T1" s="24" t="s">
        <v>432</v>
      </c>
      <c r="U1" s="24" t="s">
        <v>433</v>
      </c>
      <c r="V1" s="24" t="s">
        <v>434</v>
      </c>
      <c r="W1" s="24" t="s">
        <v>435</v>
      </c>
      <c r="X1" s="24" t="s">
        <v>436</v>
      </c>
      <c r="Y1" s="24" t="s">
        <v>437</v>
      </c>
      <c r="Z1" s="24" t="s">
        <v>438</v>
      </c>
      <c r="AA1" s="24" t="s">
        <v>439</v>
      </c>
      <c r="AB1" s="24" t="s">
        <v>440</v>
      </c>
      <c r="AC1" s="24" t="s">
        <v>441</v>
      </c>
      <c r="AD1" s="24" t="s">
        <v>442</v>
      </c>
      <c r="AE1" s="24" t="s">
        <v>443</v>
      </c>
      <c r="AF1" s="24" t="s">
        <v>444</v>
      </c>
      <c r="AG1" s="24" t="s">
        <v>445</v>
      </c>
      <c r="AH1" s="24" t="s">
        <v>446</v>
      </c>
      <c r="AI1" s="24" t="s">
        <v>447</v>
      </c>
      <c r="AJ1" s="24" t="s">
        <v>448</v>
      </c>
      <c r="AK1" s="24" t="s">
        <v>449</v>
      </c>
      <c r="AL1" s="24" t="s">
        <v>450</v>
      </c>
      <c r="AM1" s="24" t="s">
        <v>451</v>
      </c>
      <c r="AN1" s="24" t="s">
        <v>452</v>
      </c>
      <c r="AO1" s="24" t="s">
        <v>453</v>
      </c>
      <c r="AP1" s="24" t="s">
        <v>454</v>
      </c>
      <c r="AQ1" s="24" t="s">
        <v>455</v>
      </c>
      <c r="AR1" s="24" t="s">
        <v>456</v>
      </c>
      <c r="AS1" s="24" t="s">
        <v>457</v>
      </c>
      <c r="AT1" s="24" t="s">
        <v>458</v>
      </c>
      <c r="AU1" s="24" t="s">
        <v>459</v>
      </c>
      <c r="AV1" s="24" t="s">
        <v>460</v>
      </c>
      <c r="AW1" s="24" t="s">
        <v>461</v>
      </c>
      <c r="AX1" s="24" t="s">
        <v>462</v>
      </c>
      <c r="AY1" s="24" t="s">
        <v>463</v>
      </c>
      <c r="AZ1" s="24" t="s">
        <v>464</v>
      </c>
      <c r="BA1" s="24" t="s">
        <v>465</v>
      </c>
      <c r="BB1" s="24" t="s">
        <v>466</v>
      </c>
      <c r="BC1" s="24" t="s">
        <v>467</v>
      </c>
      <c r="BD1" s="24" t="s">
        <v>468</v>
      </c>
      <c r="BE1" s="24" t="s">
        <v>469</v>
      </c>
      <c r="BF1" s="24" t="s">
        <v>470</v>
      </c>
      <c r="BG1" s="24" t="s">
        <v>471</v>
      </c>
      <c r="BH1" s="24" t="s">
        <v>472</v>
      </c>
      <c r="BI1" s="24" t="s">
        <v>473</v>
      </c>
      <c r="BJ1" s="24" t="s">
        <v>474</v>
      </c>
      <c r="BK1" s="24" t="s">
        <v>475</v>
      </c>
      <c r="BL1" s="24" t="s">
        <v>476</v>
      </c>
      <c r="BM1" s="24" t="s">
        <v>477</v>
      </c>
      <c r="BN1" s="24" t="s">
        <v>478</v>
      </c>
      <c r="BO1" s="24" t="s">
        <v>479</v>
      </c>
    </row>
    <row r="2" spans="1:67" x14ac:dyDescent="0.25">
      <c r="A2" s="28" t="s">
        <v>10</v>
      </c>
      <c r="B2" s="17" t="s">
        <v>356</v>
      </c>
      <c r="C2" s="35" t="s">
        <v>480</v>
      </c>
      <c r="D2" s="35" t="s">
        <v>481</v>
      </c>
      <c r="E2" s="35" t="s">
        <v>482</v>
      </c>
      <c r="F2" s="35" t="s">
        <v>483</v>
      </c>
      <c r="G2" s="35" t="s">
        <v>484</v>
      </c>
      <c r="H2" s="35" t="s">
        <v>485</v>
      </c>
      <c r="I2" s="35" t="s">
        <v>486</v>
      </c>
      <c r="J2" s="35" t="s">
        <v>487</v>
      </c>
      <c r="K2" s="35" t="s">
        <v>488</v>
      </c>
      <c r="L2" s="35" t="s">
        <v>489</v>
      </c>
      <c r="M2" s="35" t="s">
        <v>490</v>
      </c>
      <c r="N2" s="35" t="s">
        <v>491</v>
      </c>
      <c r="O2" s="35" t="s">
        <v>492</v>
      </c>
      <c r="P2" s="35" t="s">
        <v>493</v>
      </c>
      <c r="Q2" s="35" t="s">
        <v>494</v>
      </c>
      <c r="R2" s="35" t="s">
        <v>495</v>
      </c>
      <c r="S2" s="35" t="s">
        <v>496</v>
      </c>
      <c r="T2" s="35" t="s">
        <v>497</v>
      </c>
      <c r="U2" s="35" t="s">
        <v>357</v>
      </c>
      <c r="V2" s="35" t="s">
        <v>370</v>
      </c>
      <c r="W2" s="35" t="s">
        <v>498</v>
      </c>
      <c r="X2" s="35" t="s">
        <v>499</v>
      </c>
      <c r="Y2" s="35" t="s">
        <v>367</v>
      </c>
      <c r="Z2" s="35" t="s">
        <v>500</v>
      </c>
      <c r="AA2" s="35" t="s">
        <v>493</v>
      </c>
      <c r="AB2" s="35" t="s">
        <v>501</v>
      </c>
      <c r="AC2" s="35" t="s">
        <v>502</v>
      </c>
      <c r="AD2" s="35" t="s">
        <v>503</v>
      </c>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row>
    <row r="3" spans="1:67" x14ac:dyDescent="0.25">
      <c r="A3" s="28" t="s">
        <v>16</v>
      </c>
      <c r="B3" s="17" t="s">
        <v>18</v>
      </c>
      <c r="C3" s="36" t="s">
        <v>504</v>
      </c>
      <c r="D3" s="36" t="s">
        <v>505</v>
      </c>
      <c r="E3" s="36" t="s">
        <v>506</v>
      </c>
      <c r="F3" s="36" t="s">
        <v>507</v>
      </c>
      <c r="G3" s="36" t="s">
        <v>508</v>
      </c>
      <c r="H3" s="36" t="s">
        <v>364</v>
      </c>
      <c r="I3" s="36" t="s">
        <v>370</v>
      </c>
      <c r="J3" s="36" t="s">
        <v>509</v>
      </c>
      <c r="K3" s="36" t="s">
        <v>510</v>
      </c>
      <c r="L3" s="36" t="s">
        <v>361</v>
      </c>
      <c r="M3" s="36" t="s">
        <v>362</v>
      </c>
      <c r="N3" s="36" t="s">
        <v>367</v>
      </c>
      <c r="O3" s="36" t="s">
        <v>511</v>
      </c>
      <c r="P3" s="36" t="s">
        <v>512</v>
      </c>
      <c r="Q3" s="36" t="s">
        <v>513</v>
      </c>
      <c r="R3" s="36" t="s">
        <v>3</v>
      </c>
      <c r="S3" s="36" t="s">
        <v>514</v>
      </c>
      <c r="T3" s="36" t="s">
        <v>515</v>
      </c>
      <c r="U3" s="36" t="s">
        <v>384</v>
      </c>
      <c r="V3" s="36" t="s">
        <v>3</v>
      </c>
      <c r="W3" s="36" t="s">
        <v>516</v>
      </c>
      <c r="X3" s="36" t="s">
        <v>517</v>
      </c>
      <c r="Y3" s="36" t="s">
        <v>493</v>
      </c>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row>
    <row r="4" spans="1:67" x14ac:dyDescent="0.25">
      <c r="A4" s="28" t="s">
        <v>19</v>
      </c>
      <c r="B4" s="17" t="s">
        <v>279</v>
      </c>
      <c r="C4" s="37" t="s">
        <v>367</v>
      </c>
      <c r="D4" s="37" t="s">
        <v>500</v>
      </c>
      <c r="E4" s="37" t="s">
        <v>362</v>
      </c>
      <c r="F4" s="37" t="s">
        <v>518</v>
      </c>
      <c r="G4" s="37" t="s">
        <v>480</v>
      </c>
      <c r="H4" s="37" t="s">
        <v>516</v>
      </c>
      <c r="I4" s="37" t="s">
        <v>519</v>
      </c>
      <c r="J4" s="37" t="s">
        <v>520</v>
      </c>
      <c r="K4" s="37" t="s">
        <v>521</v>
      </c>
      <c r="L4" s="37" t="s">
        <v>522</v>
      </c>
      <c r="M4" s="37" t="s">
        <v>523</v>
      </c>
      <c r="N4" s="37" t="s">
        <v>493</v>
      </c>
      <c r="O4" s="37" t="s">
        <v>524</v>
      </c>
      <c r="P4" s="37" t="s">
        <v>525</v>
      </c>
      <c r="Q4" s="37" t="s">
        <v>526</v>
      </c>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row>
    <row r="5" spans="1:67" x14ac:dyDescent="0.25">
      <c r="A5" s="28" t="s">
        <v>22</v>
      </c>
      <c r="B5" s="17" t="s">
        <v>56</v>
      </c>
      <c r="C5" s="37" t="s">
        <v>380</v>
      </c>
      <c r="D5" s="37" t="s">
        <v>527</v>
      </c>
      <c r="E5" s="37" t="s">
        <v>528</v>
      </c>
      <c r="F5" s="37" t="s">
        <v>529</v>
      </c>
      <c r="G5" s="37" t="s">
        <v>530</v>
      </c>
      <c r="H5" s="37" t="s">
        <v>373</v>
      </c>
      <c r="I5" s="37" t="s">
        <v>488</v>
      </c>
      <c r="J5" s="37" t="s">
        <v>480</v>
      </c>
      <c r="K5" s="37" t="s">
        <v>516</v>
      </c>
      <c r="L5" s="37" t="s">
        <v>531</v>
      </c>
      <c r="M5" s="37" t="s">
        <v>516</v>
      </c>
      <c r="N5" s="37" t="s">
        <v>493</v>
      </c>
      <c r="O5" s="37" t="s">
        <v>532</v>
      </c>
      <c r="P5" s="37" t="s">
        <v>533</v>
      </c>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row>
    <row r="6" spans="1:67" x14ac:dyDescent="0.25">
      <c r="A6" s="28" t="s">
        <v>25</v>
      </c>
      <c r="B6" s="17" t="s">
        <v>27</v>
      </c>
      <c r="C6" s="35" t="s">
        <v>534</v>
      </c>
      <c r="D6" s="35" t="s">
        <v>403</v>
      </c>
      <c r="E6" s="35" t="s">
        <v>3</v>
      </c>
      <c r="F6" s="35" t="s">
        <v>529</v>
      </c>
      <c r="G6" s="35" t="s">
        <v>480</v>
      </c>
      <c r="H6" s="35" t="s">
        <v>488</v>
      </c>
      <c r="I6" s="35" t="s">
        <v>535</v>
      </c>
      <c r="J6" s="35" t="s">
        <v>374</v>
      </c>
      <c r="K6" s="35" t="s">
        <v>536</v>
      </c>
      <c r="L6" s="35" t="s">
        <v>537</v>
      </c>
      <c r="M6" s="35" t="s">
        <v>538</v>
      </c>
      <c r="N6" s="35" t="s">
        <v>539</v>
      </c>
      <c r="O6" s="35" t="s">
        <v>540</v>
      </c>
      <c r="P6" s="35" t="s">
        <v>516</v>
      </c>
      <c r="Q6" s="35" t="s">
        <v>493</v>
      </c>
      <c r="R6" s="35" t="s">
        <v>541</v>
      </c>
      <c r="S6" s="35" t="s">
        <v>542</v>
      </c>
      <c r="T6" s="35" t="s">
        <v>543</v>
      </c>
      <c r="U6" s="35" t="s">
        <v>544</v>
      </c>
      <c r="V6" s="35" t="s">
        <v>545</v>
      </c>
      <c r="W6" s="35" t="s">
        <v>546</v>
      </c>
      <c r="X6" s="35" t="s">
        <v>547</v>
      </c>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row>
    <row r="7" spans="1:67" x14ac:dyDescent="0.25">
      <c r="A7" s="28" t="s">
        <v>28</v>
      </c>
      <c r="B7" s="17" t="s">
        <v>21</v>
      </c>
      <c r="C7" s="35" t="s">
        <v>367</v>
      </c>
      <c r="D7" s="35" t="s">
        <v>362</v>
      </c>
      <c r="E7" s="35" t="s">
        <v>518</v>
      </c>
      <c r="F7" s="35" t="s">
        <v>368</v>
      </c>
      <c r="G7" s="35" t="s">
        <v>364</v>
      </c>
      <c r="H7" s="35" t="s">
        <v>548</v>
      </c>
      <c r="I7" s="35" t="s">
        <v>482</v>
      </c>
      <c r="J7" s="35" t="s">
        <v>549</v>
      </c>
      <c r="K7" s="35" t="s">
        <v>550</v>
      </c>
      <c r="L7" s="35" t="s">
        <v>551</v>
      </c>
      <c r="M7" s="35" t="s">
        <v>552</v>
      </c>
      <c r="N7" s="35" t="s">
        <v>553</v>
      </c>
      <c r="O7" s="35" t="s">
        <v>554</v>
      </c>
      <c r="P7" s="35" t="s">
        <v>555</v>
      </c>
      <c r="Q7" s="35" t="s">
        <v>556</v>
      </c>
      <c r="R7" s="35" t="s">
        <v>557</v>
      </c>
      <c r="S7" s="35" t="s">
        <v>558</v>
      </c>
      <c r="T7" s="35" t="s">
        <v>559</v>
      </c>
      <c r="U7" s="35" t="s">
        <v>560</v>
      </c>
      <c r="V7" s="35" t="s">
        <v>561</v>
      </c>
      <c r="W7" s="35" t="s">
        <v>562</v>
      </c>
      <c r="X7" s="35" t="s">
        <v>563</v>
      </c>
      <c r="Y7" s="35" t="s">
        <v>564</v>
      </c>
      <c r="Z7" s="35" t="s">
        <v>565</v>
      </c>
      <c r="AA7" s="35" t="s">
        <v>566</v>
      </c>
      <c r="AB7" s="35" t="s">
        <v>567</v>
      </c>
      <c r="AC7" s="35" t="s">
        <v>568</v>
      </c>
      <c r="AD7" s="35" t="s">
        <v>569</v>
      </c>
      <c r="AE7" s="35" t="s">
        <v>570</v>
      </c>
      <c r="AF7" s="35" t="s">
        <v>571</v>
      </c>
      <c r="AG7" s="35" t="s">
        <v>572</v>
      </c>
      <c r="AH7" s="35" t="s">
        <v>573</v>
      </c>
      <c r="AI7" s="35" t="s">
        <v>574</v>
      </c>
      <c r="AJ7" s="35" t="s">
        <v>575</v>
      </c>
      <c r="AK7" s="35" t="s">
        <v>576</v>
      </c>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row>
    <row r="8" spans="1:67" x14ac:dyDescent="0.25">
      <c r="A8" s="26" t="s">
        <v>31</v>
      </c>
      <c r="B8" s="6" t="s">
        <v>33</v>
      </c>
      <c r="C8" s="38" t="s">
        <v>367</v>
      </c>
      <c r="D8" s="38" t="s">
        <v>577</v>
      </c>
      <c r="E8" s="38" t="s">
        <v>578</v>
      </c>
      <c r="F8" s="38" t="s">
        <v>364</v>
      </c>
      <c r="G8" s="38" t="s">
        <v>548</v>
      </c>
      <c r="H8" s="38" t="s">
        <v>482</v>
      </c>
      <c r="I8" s="38" t="s">
        <v>579</v>
      </c>
      <c r="J8" s="38" t="s">
        <v>580</v>
      </c>
      <c r="K8" s="38" t="s">
        <v>581</v>
      </c>
      <c r="L8" s="38" t="s">
        <v>582</v>
      </c>
      <c r="M8" s="38" t="s">
        <v>384</v>
      </c>
      <c r="N8" s="38" t="s">
        <v>583</v>
      </c>
      <c r="O8" s="38" t="s">
        <v>584</v>
      </c>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row>
    <row r="9" spans="1:67" x14ac:dyDescent="0.25">
      <c r="A9" s="26" t="s">
        <v>31</v>
      </c>
      <c r="B9" s="6" t="s">
        <v>35</v>
      </c>
      <c r="C9" s="38" t="s">
        <v>367</v>
      </c>
      <c r="D9" s="38" t="s">
        <v>585</v>
      </c>
      <c r="E9" s="38" t="s">
        <v>586</v>
      </c>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row>
    <row r="10" spans="1:67" x14ac:dyDescent="0.25">
      <c r="A10" s="26" t="s">
        <v>31</v>
      </c>
      <c r="B10" s="6" t="s">
        <v>37</v>
      </c>
      <c r="C10" s="38" t="s">
        <v>587</v>
      </c>
      <c r="D10" s="38" t="s">
        <v>577</v>
      </c>
      <c r="E10" s="38" t="s">
        <v>372</v>
      </c>
      <c r="F10" s="38" t="s">
        <v>364</v>
      </c>
      <c r="G10" s="38" t="s">
        <v>548</v>
      </c>
      <c r="H10" s="38" t="s">
        <v>482</v>
      </c>
      <c r="I10" s="38" t="s">
        <v>580</v>
      </c>
      <c r="J10" s="38" t="s">
        <v>579</v>
      </c>
      <c r="K10" s="38" t="s">
        <v>370</v>
      </c>
      <c r="L10" s="38" t="s">
        <v>581</v>
      </c>
      <c r="M10" s="38" t="s">
        <v>588</v>
      </c>
      <c r="N10" s="38" t="s">
        <v>384</v>
      </c>
      <c r="O10" s="38" t="s">
        <v>583</v>
      </c>
      <c r="P10" s="38" t="s">
        <v>589</v>
      </c>
      <c r="Q10" s="38" t="s">
        <v>590</v>
      </c>
      <c r="R10" s="38" t="s">
        <v>551</v>
      </c>
      <c r="S10" s="38" t="s">
        <v>591</v>
      </c>
      <c r="T10" s="38" t="s">
        <v>592</v>
      </c>
      <c r="U10" s="38" t="s">
        <v>593</v>
      </c>
      <c r="V10" s="38" t="s">
        <v>594</v>
      </c>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row>
    <row r="11" spans="1:67" x14ac:dyDescent="0.25">
      <c r="A11" s="26" t="s">
        <v>38</v>
      </c>
      <c r="B11" s="6" t="s">
        <v>41</v>
      </c>
      <c r="C11" s="36" t="s">
        <v>367</v>
      </c>
      <c r="D11" s="36" t="s">
        <v>587</v>
      </c>
      <c r="E11" s="36" t="s">
        <v>498</v>
      </c>
      <c r="F11" s="36" t="s">
        <v>577</v>
      </c>
      <c r="G11" s="36" t="s">
        <v>481</v>
      </c>
      <c r="H11" s="36" t="s">
        <v>482</v>
      </c>
      <c r="I11" s="36" t="s">
        <v>364</v>
      </c>
      <c r="J11" s="36" t="s">
        <v>399</v>
      </c>
      <c r="K11" s="36" t="s">
        <v>588</v>
      </c>
      <c r="L11" s="36" t="s">
        <v>493</v>
      </c>
      <c r="M11" s="36" t="s">
        <v>595</v>
      </c>
      <c r="N11" s="36" t="s">
        <v>582</v>
      </c>
      <c r="O11" s="36" t="s">
        <v>583</v>
      </c>
      <c r="P11" s="36" t="s">
        <v>596</v>
      </c>
      <c r="Q11" s="36" t="s">
        <v>597</v>
      </c>
      <c r="R11" s="36" t="s">
        <v>370</v>
      </c>
      <c r="S11" s="36" t="s">
        <v>598</v>
      </c>
      <c r="T11" s="36" t="s">
        <v>593</v>
      </c>
      <c r="U11" s="36" t="s">
        <v>591</v>
      </c>
      <c r="V11" s="36" t="s">
        <v>384</v>
      </c>
      <c r="W11" s="36" t="s">
        <v>379</v>
      </c>
      <c r="X11" s="36" t="s">
        <v>599</v>
      </c>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row>
    <row r="12" spans="1:67" x14ac:dyDescent="0.25">
      <c r="A12" s="26" t="s">
        <v>44</v>
      </c>
      <c r="B12" s="6" t="s">
        <v>46</v>
      </c>
      <c r="C12" s="36" t="s">
        <v>367</v>
      </c>
      <c r="D12" s="36" t="s">
        <v>372</v>
      </c>
      <c r="E12" s="36" t="s">
        <v>577</v>
      </c>
      <c r="F12" s="36" t="s">
        <v>548</v>
      </c>
      <c r="G12" s="36" t="s">
        <v>482</v>
      </c>
      <c r="H12" s="36" t="s">
        <v>364</v>
      </c>
      <c r="I12" s="36" t="s">
        <v>579</v>
      </c>
      <c r="J12" s="36" t="s">
        <v>370</v>
      </c>
      <c r="K12" s="36" t="s">
        <v>600</v>
      </c>
      <c r="L12" s="36" t="s">
        <v>379</v>
      </c>
      <c r="M12" s="36"/>
      <c r="N12" s="36"/>
      <c r="O12" s="36"/>
      <c r="P12" s="36"/>
      <c r="Q12" s="36" t="s">
        <v>384</v>
      </c>
      <c r="R12" s="36" t="s">
        <v>583</v>
      </c>
      <c r="S12" s="36" t="s">
        <v>593</v>
      </c>
      <c r="T12" s="36" t="s">
        <v>591</v>
      </c>
      <c r="U12" s="36" t="s">
        <v>584</v>
      </c>
      <c r="V12" s="36" t="s">
        <v>601</v>
      </c>
      <c r="W12" s="36" t="s">
        <v>602</v>
      </c>
      <c r="X12" s="36" t="s">
        <v>603</v>
      </c>
      <c r="Y12" s="36" t="s">
        <v>604</v>
      </c>
      <c r="Z12" s="36" t="s">
        <v>605</v>
      </c>
      <c r="AA12" s="36" t="s">
        <v>606</v>
      </c>
      <c r="AB12" s="36" t="s">
        <v>607</v>
      </c>
      <c r="AC12" s="36" t="s">
        <v>608</v>
      </c>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row>
    <row r="13" spans="1:67" x14ac:dyDescent="0.25">
      <c r="A13" s="26" t="s">
        <v>47</v>
      </c>
      <c r="B13" s="6" t="s">
        <v>49</v>
      </c>
      <c r="C13" s="36" t="s">
        <v>367</v>
      </c>
      <c r="D13" s="36" t="s">
        <v>585</v>
      </c>
      <c r="E13" s="36" t="s">
        <v>498</v>
      </c>
      <c r="F13" s="36" t="s">
        <v>493</v>
      </c>
      <c r="G13" s="36" t="s">
        <v>586</v>
      </c>
      <c r="H13" s="36" t="s">
        <v>526</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row>
    <row r="14" spans="1:67" x14ac:dyDescent="0.25">
      <c r="A14" s="26" t="s">
        <v>47</v>
      </c>
      <c r="B14" s="6" t="s">
        <v>51</v>
      </c>
      <c r="C14" s="36" t="s">
        <v>367</v>
      </c>
      <c r="D14" s="36" t="s">
        <v>577</v>
      </c>
      <c r="E14" s="36" t="s">
        <v>372</v>
      </c>
      <c r="F14" s="36" t="s">
        <v>548</v>
      </c>
      <c r="G14" s="36" t="s">
        <v>482</v>
      </c>
      <c r="H14" s="36" t="s">
        <v>364</v>
      </c>
      <c r="I14" s="36" t="s">
        <v>580</v>
      </c>
      <c r="J14" s="36" t="s">
        <v>609</v>
      </c>
      <c r="K14" s="36" t="s">
        <v>582</v>
      </c>
      <c r="L14" s="36" t="s">
        <v>384</v>
      </c>
      <c r="M14" s="36" t="s">
        <v>583</v>
      </c>
      <c r="N14" s="36" t="s">
        <v>584</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row>
    <row r="15" spans="1:67" x14ac:dyDescent="0.25">
      <c r="A15" s="26" t="s">
        <v>47</v>
      </c>
      <c r="B15" s="6" t="s">
        <v>53</v>
      </c>
      <c r="C15" s="36" t="s">
        <v>367</v>
      </c>
      <c r="D15" s="36" t="s">
        <v>577</v>
      </c>
      <c r="E15" s="36" t="s">
        <v>372</v>
      </c>
      <c r="F15" s="36" t="s">
        <v>548</v>
      </c>
      <c r="G15" s="36" t="s">
        <v>482</v>
      </c>
      <c r="H15" s="36" t="s">
        <v>364</v>
      </c>
      <c r="I15" s="36" t="s">
        <v>580</v>
      </c>
      <c r="J15" s="36" t="s">
        <v>399</v>
      </c>
      <c r="K15" s="36" t="s">
        <v>581</v>
      </c>
      <c r="L15" s="36" t="s">
        <v>582</v>
      </c>
      <c r="M15" s="36" t="s">
        <v>384</v>
      </c>
      <c r="N15" s="36" t="s">
        <v>583</v>
      </c>
      <c r="O15" s="36" t="s">
        <v>584</v>
      </c>
      <c r="P15" s="36" t="s">
        <v>610</v>
      </c>
      <c r="Q15" s="36" t="s">
        <v>551</v>
      </c>
      <c r="R15" s="36" t="s">
        <v>591</v>
      </c>
      <c r="S15" s="36" t="s">
        <v>611</v>
      </c>
      <c r="T15" s="36" t="s">
        <v>593</v>
      </c>
      <c r="U15" s="36" t="s">
        <v>594</v>
      </c>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row>
    <row r="16" spans="1:67" x14ac:dyDescent="0.25">
      <c r="A16" s="28" t="s">
        <v>54</v>
      </c>
      <c r="B16" s="17" t="s">
        <v>371</v>
      </c>
      <c r="C16" s="37" t="s">
        <v>373</v>
      </c>
      <c r="D16" s="37" t="s">
        <v>367</v>
      </c>
      <c r="E16" s="37" t="s">
        <v>362</v>
      </c>
      <c r="F16" s="37" t="s">
        <v>480</v>
      </c>
      <c r="G16" s="37" t="s">
        <v>516</v>
      </c>
      <c r="H16" s="37" t="s">
        <v>516</v>
      </c>
      <c r="I16" s="37" t="s">
        <v>535</v>
      </c>
      <c r="J16" s="37" t="s">
        <v>374</v>
      </c>
      <c r="K16" s="37" t="s">
        <v>612</v>
      </c>
      <c r="L16" s="37" t="s">
        <v>613</v>
      </c>
      <c r="M16" s="37" t="s">
        <v>614</v>
      </c>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row>
    <row r="17" spans="1:67" x14ac:dyDescent="0.25">
      <c r="A17" s="28" t="s">
        <v>57</v>
      </c>
      <c r="B17" s="17" t="s">
        <v>24</v>
      </c>
      <c r="C17" s="37" t="s">
        <v>367</v>
      </c>
      <c r="D17" s="37" t="s">
        <v>500</v>
      </c>
      <c r="E17" s="37" t="s">
        <v>362</v>
      </c>
      <c r="F17" s="37" t="s">
        <v>499</v>
      </c>
      <c r="G17" s="37" t="s">
        <v>480</v>
      </c>
      <c r="H17" s="37" t="s">
        <v>516</v>
      </c>
      <c r="I17" s="37" t="s">
        <v>615</v>
      </c>
      <c r="J17" s="37" t="s">
        <v>616</v>
      </c>
      <c r="K17" s="37" t="s">
        <v>617</v>
      </c>
      <c r="L17" s="37" t="s">
        <v>535</v>
      </c>
      <c r="M17" s="37" t="s">
        <v>374</v>
      </c>
      <c r="N17" s="37" t="s">
        <v>618</v>
      </c>
      <c r="O17" s="37" t="s">
        <v>619</v>
      </c>
      <c r="P17" s="37" t="s">
        <v>620</v>
      </c>
      <c r="Q17" s="37" t="s">
        <v>621</v>
      </c>
      <c r="R17" s="37" t="s">
        <v>622</v>
      </c>
      <c r="S17" s="37" t="s">
        <v>623</v>
      </c>
      <c r="T17" s="37" t="s">
        <v>624</v>
      </c>
      <c r="U17" s="37" t="s">
        <v>625</v>
      </c>
      <c r="V17" s="37" t="s">
        <v>626</v>
      </c>
      <c r="W17" s="37" t="s">
        <v>627</v>
      </c>
      <c r="X17" s="37" t="s">
        <v>546</v>
      </c>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row>
    <row r="18" spans="1:67" x14ac:dyDescent="0.25">
      <c r="A18" s="28" t="s">
        <v>60</v>
      </c>
      <c r="B18" s="17" t="s">
        <v>62</v>
      </c>
      <c r="C18" s="36" t="s">
        <v>494</v>
      </c>
      <c r="D18" s="36" t="s">
        <v>628</v>
      </c>
      <c r="E18" s="36" t="s">
        <v>629</v>
      </c>
      <c r="F18" s="36" t="s">
        <v>630</v>
      </c>
      <c r="G18" s="36" t="s">
        <v>631</v>
      </c>
      <c r="H18" s="36" t="s">
        <v>632</v>
      </c>
      <c r="I18" s="36" t="s">
        <v>633</v>
      </c>
      <c r="J18" s="36" t="s">
        <v>634</v>
      </c>
      <c r="K18" s="36" t="s">
        <v>635</v>
      </c>
      <c r="L18" s="36" t="s">
        <v>636</v>
      </c>
      <c r="M18" s="36" t="s">
        <v>637</v>
      </c>
      <c r="N18" s="36" t="s">
        <v>638</v>
      </c>
      <c r="O18" s="36" t="s">
        <v>639</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row>
    <row r="19" spans="1:67" x14ac:dyDescent="0.25">
      <c r="A19" s="28" t="s">
        <v>63</v>
      </c>
      <c r="B19" s="17" t="s">
        <v>65</v>
      </c>
      <c r="C19" s="36" t="s">
        <v>480</v>
      </c>
      <c r="D19" s="36" t="s">
        <v>516</v>
      </c>
      <c r="E19" s="36" t="s">
        <v>494</v>
      </c>
      <c r="F19" s="36" t="s">
        <v>640</v>
      </c>
      <c r="G19" s="36" t="s">
        <v>517</v>
      </c>
      <c r="H19" s="36" t="s">
        <v>384</v>
      </c>
      <c r="I19" s="36" t="s">
        <v>641</v>
      </c>
      <c r="J19" s="36" t="s">
        <v>642</v>
      </c>
      <c r="K19" s="36" t="s">
        <v>643</v>
      </c>
      <c r="L19" s="36" t="s">
        <v>644</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row>
    <row r="20" spans="1:67" x14ac:dyDescent="0.25">
      <c r="A20" s="28" t="s">
        <v>63</v>
      </c>
      <c r="B20" s="17" t="s">
        <v>67</v>
      </c>
      <c r="C20" s="36" t="s">
        <v>645</v>
      </c>
      <c r="D20" s="36" t="s">
        <v>516</v>
      </c>
      <c r="E20" s="36" t="s">
        <v>494</v>
      </c>
      <c r="F20" s="36" t="s">
        <v>640</v>
      </c>
      <c r="G20" s="36" t="s">
        <v>517</v>
      </c>
      <c r="H20" s="36" t="s">
        <v>384</v>
      </c>
      <c r="I20" s="36" t="s">
        <v>641</v>
      </c>
      <c r="J20" s="36" t="s">
        <v>642</v>
      </c>
      <c r="K20" s="36" t="s">
        <v>643</v>
      </c>
      <c r="L20" s="36" t="s">
        <v>644</v>
      </c>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row>
    <row r="21" spans="1:67" x14ac:dyDescent="0.25">
      <c r="A21" s="26" t="s">
        <v>68</v>
      </c>
      <c r="B21" s="6" t="s">
        <v>70</v>
      </c>
      <c r="C21" s="39" t="s">
        <v>365</v>
      </c>
      <c r="D21" s="39" t="s">
        <v>374</v>
      </c>
      <c r="E21" s="39" t="s">
        <v>369</v>
      </c>
      <c r="F21" s="39" t="s">
        <v>370</v>
      </c>
      <c r="G21" s="39" t="s">
        <v>646</v>
      </c>
      <c r="H21" s="39" t="s">
        <v>647</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row>
    <row r="22" spans="1:67" x14ac:dyDescent="0.25">
      <c r="A22" s="28" t="s">
        <v>71</v>
      </c>
      <c r="B22" s="17" t="s">
        <v>73</v>
      </c>
      <c r="C22" s="36" t="s">
        <v>375</v>
      </c>
      <c r="D22" s="36" t="s">
        <v>648</v>
      </c>
      <c r="E22" s="36" t="s">
        <v>498</v>
      </c>
      <c r="F22" s="36" t="s">
        <v>645</v>
      </c>
      <c r="G22" s="36" t="s">
        <v>357</v>
      </c>
      <c r="H22" s="36" t="s">
        <v>516</v>
      </c>
      <c r="I22" s="36" t="s">
        <v>501</v>
      </c>
      <c r="J22" s="36" t="s">
        <v>649</v>
      </c>
      <c r="K22" s="36" t="s">
        <v>650</v>
      </c>
      <c r="L22" s="36" t="s">
        <v>651</v>
      </c>
      <c r="M22" s="36" t="s">
        <v>652</v>
      </c>
      <c r="N22" s="36" t="s">
        <v>653</v>
      </c>
      <c r="O22" s="36" t="s">
        <v>654</v>
      </c>
      <c r="P22" s="36" t="s">
        <v>655</v>
      </c>
      <c r="Q22" s="36" t="s">
        <v>493</v>
      </c>
      <c r="R22" s="36" t="s">
        <v>3</v>
      </c>
      <c r="S22" s="36" t="s">
        <v>656</v>
      </c>
      <c r="T22" s="36" t="s">
        <v>657</v>
      </c>
      <c r="U22" s="36" t="s">
        <v>658</v>
      </c>
      <c r="V22" s="36" t="s">
        <v>651</v>
      </c>
      <c r="W22" s="36" t="s">
        <v>652</v>
      </c>
      <c r="X22" s="36" t="s">
        <v>653</v>
      </c>
      <c r="Y22" s="36" t="s">
        <v>654</v>
      </c>
      <c r="Z22" s="36" t="s">
        <v>655</v>
      </c>
      <c r="AA22" s="36" t="s">
        <v>656</v>
      </c>
      <c r="AB22" s="36" t="s">
        <v>657</v>
      </c>
      <c r="AC22" s="36" t="s">
        <v>658</v>
      </c>
      <c r="AD22" s="36" t="s">
        <v>651</v>
      </c>
      <c r="AE22" s="36" t="s">
        <v>652</v>
      </c>
      <c r="AF22" s="36" t="s">
        <v>653</v>
      </c>
      <c r="AG22" s="36" t="s">
        <v>654</v>
      </c>
      <c r="AH22" s="36" t="s">
        <v>655</v>
      </c>
      <c r="AI22" s="36" t="s">
        <v>656</v>
      </c>
      <c r="AJ22" s="36" t="s">
        <v>657</v>
      </c>
      <c r="AK22" s="36" t="s">
        <v>658</v>
      </c>
      <c r="AL22" s="36" t="s">
        <v>651</v>
      </c>
      <c r="AM22" s="36" t="s">
        <v>652</v>
      </c>
      <c r="AN22" s="36" t="s">
        <v>653</v>
      </c>
      <c r="AO22" s="36" t="s">
        <v>654</v>
      </c>
      <c r="AP22" s="36" t="s">
        <v>655</v>
      </c>
      <c r="AQ22" s="36" t="s">
        <v>656</v>
      </c>
      <c r="AR22" s="36" t="s">
        <v>657</v>
      </c>
      <c r="AS22" s="36" t="s">
        <v>658</v>
      </c>
      <c r="AT22" s="36" t="s">
        <v>659</v>
      </c>
      <c r="AU22" s="36" t="s">
        <v>660</v>
      </c>
      <c r="AV22" s="36" t="s">
        <v>3</v>
      </c>
      <c r="AW22" s="36" t="s">
        <v>661</v>
      </c>
      <c r="AX22" s="36" t="s">
        <v>662</v>
      </c>
      <c r="AY22" s="36" t="s">
        <v>663</v>
      </c>
      <c r="AZ22" s="12"/>
      <c r="BA22" s="12"/>
      <c r="BB22" s="12"/>
      <c r="BC22" s="12"/>
      <c r="BD22" s="12"/>
      <c r="BE22" s="12"/>
      <c r="BF22" s="12"/>
      <c r="BG22" s="12"/>
      <c r="BH22" s="12"/>
      <c r="BI22" s="12"/>
      <c r="BJ22" s="12"/>
      <c r="BK22" s="12"/>
      <c r="BL22" s="12"/>
      <c r="BM22" s="12"/>
      <c r="BN22" s="12"/>
      <c r="BO22" s="12"/>
    </row>
    <row r="23" spans="1:67" x14ac:dyDescent="0.25">
      <c r="A23" s="28" t="s">
        <v>74</v>
      </c>
      <c r="B23" s="17" t="s">
        <v>76</v>
      </c>
      <c r="C23" s="36" t="s">
        <v>367</v>
      </c>
      <c r="D23" s="36" t="s">
        <v>664</v>
      </c>
      <c r="E23" s="36" t="s">
        <v>498</v>
      </c>
      <c r="F23" s="36" t="s">
        <v>362</v>
      </c>
      <c r="G23" s="36" t="s">
        <v>364</v>
      </c>
      <c r="H23" s="36" t="s">
        <v>665</v>
      </c>
      <c r="I23" s="36" t="s">
        <v>666</v>
      </c>
      <c r="J23" s="36" t="s">
        <v>667</v>
      </c>
      <c r="K23" s="36" t="s">
        <v>501</v>
      </c>
      <c r="L23" s="36" t="s">
        <v>668</v>
      </c>
      <c r="M23" s="36" t="s">
        <v>655</v>
      </c>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row>
    <row r="24" spans="1:67" x14ac:dyDescent="0.25">
      <c r="A24" s="28" t="s">
        <v>77</v>
      </c>
      <c r="B24" s="17" t="s">
        <v>376</v>
      </c>
      <c r="C24" s="37" t="s">
        <v>545</v>
      </c>
      <c r="D24" s="37" t="s">
        <v>367</v>
      </c>
      <c r="E24" s="37" t="s">
        <v>493</v>
      </c>
      <c r="F24" s="37" t="s">
        <v>362</v>
      </c>
      <c r="G24" s="37" t="s">
        <v>493</v>
      </c>
      <c r="H24" s="37" t="s">
        <v>384</v>
      </c>
      <c r="I24" s="37" t="s">
        <v>669</v>
      </c>
      <c r="J24" s="37" t="s">
        <v>480</v>
      </c>
      <c r="K24" s="37" t="s">
        <v>516</v>
      </c>
      <c r="L24" s="37" t="s">
        <v>373</v>
      </c>
      <c r="M24" s="37" t="s">
        <v>616</v>
      </c>
      <c r="N24" s="37" t="s">
        <v>493</v>
      </c>
      <c r="O24" s="37" t="s">
        <v>670</v>
      </c>
      <c r="P24" s="37" t="s">
        <v>671</v>
      </c>
      <c r="Q24" s="37" t="s">
        <v>672</v>
      </c>
      <c r="R24" s="37" t="s">
        <v>673</v>
      </c>
      <c r="S24" s="37" t="s">
        <v>674</v>
      </c>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row>
    <row r="25" spans="1:67" x14ac:dyDescent="0.25">
      <c r="A25" s="26" t="s">
        <v>80</v>
      </c>
      <c r="B25" s="6" t="s">
        <v>82</v>
      </c>
      <c r="C25" s="39" t="s">
        <v>367</v>
      </c>
      <c r="D25" s="39" t="s">
        <v>498</v>
      </c>
      <c r="E25" s="39" t="s">
        <v>675</v>
      </c>
      <c r="F25" s="39" t="s">
        <v>548</v>
      </c>
      <c r="G25" s="39" t="s">
        <v>482</v>
      </c>
      <c r="H25" s="39" t="s">
        <v>364</v>
      </c>
      <c r="I25" s="39" t="s">
        <v>399</v>
      </c>
      <c r="J25" s="39" t="s">
        <v>610</v>
      </c>
      <c r="K25" s="39" t="s">
        <v>676</v>
      </c>
      <c r="L25" s="39" t="s">
        <v>677</v>
      </c>
      <c r="M25" s="39" t="s">
        <v>678</v>
      </c>
      <c r="N25" s="39" t="s">
        <v>679</v>
      </c>
      <c r="O25" s="39" t="s">
        <v>583</v>
      </c>
      <c r="P25" s="39" t="s">
        <v>370</v>
      </c>
      <c r="Q25" s="39" t="s">
        <v>384</v>
      </c>
      <c r="R25" s="39" t="s">
        <v>680</v>
      </c>
      <c r="S25" s="39" t="s">
        <v>681</v>
      </c>
      <c r="T25" s="39" t="s">
        <v>682</v>
      </c>
      <c r="U25" s="39" t="s">
        <v>683</v>
      </c>
      <c r="V25" s="39" t="s">
        <v>684</v>
      </c>
      <c r="W25" s="39" t="s">
        <v>685</v>
      </c>
      <c r="X25" s="39" t="s">
        <v>686</v>
      </c>
      <c r="Y25" s="39" t="s">
        <v>687</v>
      </c>
      <c r="Z25" s="39" t="s">
        <v>688</v>
      </c>
      <c r="AA25" s="39" t="s">
        <v>689</v>
      </c>
      <c r="AB25" s="39" t="s">
        <v>690</v>
      </c>
      <c r="AC25" s="39" t="s">
        <v>691</v>
      </c>
      <c r="AD25" s="39" t="s">
        <v>692</v>
      </c>
      <c r="AE25" s="39" t="s">
        <v>693</v>
      </c>
      <c r="AF25" s="39" t="s">
        <v>694</v>
      </c>
      <c r="AG25" s="39" t="s">
        <v>695</v>
      </c>
      <c r="AH25" s="39" t="s">
        <v>696</v>
      </c>
      <c r="AI25" s="39" t="s">
        <v>697</v>
      </c>
      <c r="AJ25" s="39" t="s">
        <v>698</v>
      </c>
      <c r="AK25" s="39" t="s">
        <v>699</v>
      </c>
      <c r="AL25" s="39" t="s">
        <v>700</v>
      </c>
      <c r="AM25" s="39" t="s">
        <v>701</v>
      </c>
      <c r="AN25" s="39" t="s">
        <v>702</v>
      </c>
      <c r="AO25" s="39" t="s">
        <v>703</v>
      </c>
      <c r="AP25" s="39" t="s">
        <v>704</v>
      </c>
      <c r="AQ25" s="39" t="s">
        <v>705</v>
      </c>
      <c r="AR25" s="39" t="s">
        <v>706</v>
      </c>
      <c r="AS25" s="39" t="s">
        <v>707</v>
      </c>
      <c r="AT25" s="39" t="s">
        <v>708</v>
      </c>
      <c r="AU25" s="39" t="s">
        <v>709</v>
      </c>
      <c r="AV25" s="39" t="s">
        <v>710</v>
      </c>
      <c r="AW25" s="39" t="s">
        <v>711</v>
      </c>
      <c r="AX25" s="39" t="s">
        <v>712</v>
      </c>
      <c r="AY25" s="39" t="s">
        <v>713</v>
      </c>
      <c r="AZ25" s="39"/>
      <c r="BA25" s="39" t="s">
        <v>714</v>
      </c>
      <c r="BB25" s="39" t="s">
        <v>715</v>
      </c>
      <c r="BC25" s="39" t="s">
        <v>716</v>
      </c>
      <c r="BD25" s="12"/>
      <c r="BE25" s="12"/>
      <c r="BF25" s="12"/>
      <c r="BG25" s="12"/>
      <c r="BH25" s="12"/>
      <c r="BI25" s="12"/>
      <c r="BJ25" s="12"/>
      <c r="BK25" s="12"/>
      <c r="BL25" s="12"/>
      <c r="BM25" s="12"/>
      <c r="BN25" s="12"/>
      <c r="BO25" s="12"/>
    </row>
    <row r="26" spans="1:67" x14ac:dyDescent="0.25">
      <c r="A26" s="26" t="s">
        <v>83</v>
      </c>
      <c r="B26" s="6" t="s">
        <v>85</v>
      </c>
      <c r="C26" s="36" t="s">
        <v>367</v>
      </c>
      <c r="D26" s="36" t="s">
        <v>577</v>
      </c>
      <c r="E26" s="36" t="s">
        <v>372</v>
      </c>
      <c r="F26" s="36" t="s">
        <v>364</v>
      </c>
      <c r="G26" s="36" t="s">
        <v>548</v>
      </c>
      <c r="H26" s="36" t="s">
        <v>482</v>
      </c>
      <c r="I26" s="36" t="s">
        <v>678</v>
      </c>
      <c r="J26" s="36" t="s">
        <v>384</v>
      </c>
      <c r="K26" s="36" t="s">
        <v>583</v>
      </c>
      <c r="L26" s="36" t="s">
        <v>717</v>
      </c>
      <c r="M26" s="36" t="s">
        <v>718</v>
      </c>
      <c r="N26" s="36" t="s">
        <v>719</v>
      </c>
      <c r="O26" s="36" t="s">
        <v>720</v>
      </c>
      <c r="P26" s="36" t="s">
        <v>721</v>
      </c>
      <c r="Q26" s="36"/>
      <c r="R26" s="36"/>
      <c r="S26" s="36"/>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row>
    <row r="27" spans="1:67" x14ac:dyDescent="0.25">
      <c r="A27" s="26" t="s">
        <v>86</v>
      </c>
      <c r="B27" s="6" t="s">
        <v>88</v>
      </c>
      <c r="C27" s="36" t="s">
        <v>587</v>
      </c>
      <c r="D27" s="36" t="s">
        <v>577</v>
      </c>
      <c r="E27" s="36" t="s">
        <v>372</v>
      </c>
      <c r="F27" s="36" t="s">
        <v>379</v>
      </c>
      <c r="G27" s="36" t="s">
        <v>583</v>
      </c>
      <c r="H27" s="36" t="s">
        <v>364</v>
      </c>
      <c r="I27" s="36" t="s">
        <v>548</v>
      </c>
      <c r="J27" s="36" t="s">
        <v>482</v>
      </c>
      <c r="K27" s="36" t="s">
        <v>722</v>
      </c>
      <c r="L27" s="36" t="s">
        <v>723</v>
      </c>
      <c r="M27" s="36" t="s">
        <v>580</v>
      </c>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row>
    <row r="28" spans="1:67" x14ac:dyDescent="0.25">
      <c r="A28" s="28" t="s">
        <v>89</v>
      </c>
      <c r="B28" s="17" t="s">
        <v>187</v>
      </c>
      <c r="C28" s="35" t="s">
        <v>367</v>
      </c>
      <c r="D28" s="35" t="s">
        <v>367</v>
      </c>
      <c r="E28" s="35" t="s">
        <v>498</v>
      </c>
      <c r="F28" s="35" t="s">
        <v>724</v>
      </c>
      <c r="G28" s="35" t="s">
        <v>548</v>
      </c>
      <c r="H28" s="35" t="s">
        <v>482</v>
      </c>
      <c r="I28" s="35" t="s">
        <v>480</v>
      </c>
      <c r="J28" s="35" t="s">
        <v>488</v>
      </c>
      <c r="K28" s="35" t="s">
        <v>494</v>
      </c>
      <c r="L28" s="35" t="s">
        <v>366</v>
      </c>
      <c r="M28" s="35" t="s">
        <v>725</v>
      </c>
      <c r="N28" s="35" t="s">
        <v>725</v>
      </c>
      <c r="O28" s="35" t="s">
        <v>726</v>
      </c>
      <c r="P28" s="35" t="s">
        <v>529</v>
      </c>
      <c r="Q28" s="35" t="s">
        <v>727</v>
      </c>
      <c r="R28" s="35" t="s">
        <v>722</v>
      </c>
      <c r="S28" s="35" t="s">
        <v>728</v>
      </c>
      <c r="T28" s="35" t="s">
        <v>722</v>
      </c>
      <c r="U28" s="35" t="s">
        <v>729</v>
      </c>
      <c r="V28" s="35" t="s">
        <v>384</v>
      </c>
      <c r="W28" s="35" t="s">
        <v>730</v>
      </c>
      <c r="X28" s="35" t="s">
        <v>384</v>
      </c>
      <c r="Y28" s="35" t="s">
        <v>730</v>
      </c>
      <c r="Z28" s="35" t="s">
        <v>370</v>
      </c>
      <c r="AA28" s="35" t="s">
        <v>493</v>
      </c>
      <c r="AB28" s="35" t="s">
        <v>370</v>
      </c>
      <c r="AC28" s="35" t="s">
        <v>3</v>
      </c>
      <c r="AD28" s="35" t="s">
        <v>731</v>
      </c>
      <c r="AE28" s="35" t="s">
        <v>731</v>
      </c>
      <c r="AF28" s="35" t="s">
        <v>628</v>
      </c>
      <c r="AG28" s="35" t="s">
        <v>628</v>
      </c>
      <c r="AH28" s="35" t="s">
        <v>629</v>
      </c>
      <c r="AI28" s="35" t="s">
        <v>629</v>
      </c>
      <c r="AJ28" s="35" t="s">
        <v>732</v>
      </c>
      <c r="AK28" s="35" t="s">
        <v>732</v>
      </c>
      <c r="AL28" s="35" t="s">
        <v>733</v>
      </c>
      <c r="AM28" s="35" t="s">
        <v>733</v>
      </c>
      <c r="AN28" s="35" t="s">
        <v>734</v>
      </c>
      <c r="AO28" s="35" t="s">
        <v>734</v>
      </c>
      <c r="AP28" s="35" t="s">
        <v>391</v>
      </c>
      <c r="AQ28" s="35" t="s">
        <v>391</v>
      </c>
      <c r="AR28" s="35" t="s">
        <v>735</v>
      </c>
      <c r="AS28" s="35" t="s">
        <v>736</v>
      </c>
      <c r="AT28" s="35" t="s">
        <v>737</v>
      </c>
      <c r="AU28" s="35" t="s">
        <v>737</v>
      </c>
      <c r="AV28" s="35" t="s">
        <v>613</v>
      </c>
      <c r="AW28" s="35" t="s">
        <v>613</v>
      </c>
      <c r="AX28" s="12"/>
      <c r="AY28" s="12"/>
      <c r="AZ28" s="12"/>
      <c r="BA28" s="12"/>
      <c r="BB28" s="12"/>
      <c r="BC28" s="12"/>
      <c r="BD28" s="12"/>
      <c r="BE28" s="12"/>
      <c r="BF28" s="12"/>
      <c r="BG28" s="12"/>
      <c r="BH28" s="12"/>
      <c r="BI28" s="12"/>
      <c r="BJ28" s="12"/>
      <c r="BK28" s="12"/>
      <c r="BL28" s="12"/>
      <c r="BM28" s="12"/>
      <c r="BN28" s="12"/>
      <c r="BO28" s="12"/>
    </row>
    <row r="29" spans="1:67" x14ac:dyDescent="0.25">
      <c r="A29" s="29" t="s">
        <v>92</v>
      </c>
      <c r="B29" s="17" t="s">
        <v>91</v>
      </c>
      <c r="C29" s="35" t="s">
        <v>367</v>
      </c>
      <c r="D29" s="35" t="s">
        <v>367</v>
      </c>
      <c r="E29" s="35" t="s">
        <v>498</v>
      </c>
      <c r="F29" s="35" t="s">
        <v>724</v>
      </c>
      <c r="G29" s="35" t="s">
        <v>548</v>
      </c>
      <c r="H29" s="35" t="s">
        <v>482</v>
      </c>
      <c r="I29" s="35" t="s">
        <v>480</v>
      </c>
      <c r="J29" s="35" t="s">
        <v>488</v>
      </c>
      <c r="K29" s="35" t="s">
        <v>494</v>
      </c>
      <c r="L29" s="35" t="s">
        <v>366</v>
      </c>
      <c r="M29" s="35" t="s">
        <v>725</v>
      </c>
      <c r="N29" s="35" t="s">
        <v>725</v>
      </c>
      <c r="O29" s="35" t="s">
        <v>726</v>
      </c>
      <c r="P29" s="35" t="s">
        <v>529</v>
      </c>
      <c r="Q29" s="35" t="s">
        <v>727</v>
      </c>
      <c r="R29" s="35" t="s">
        <v>722</v>
      </c>
      <c r="S29" s="35" t="s">
        <v>728</v>
      </c>
      <c r="T29" s="35" t="s">
        <v>722</v>
      </c>
      <c r="U29" s="35" t="s">
        <v>729</v>
      </c>
      <c r="V29" s="35" t="s">
        <v>384</v>
      </c>
      <c r="W29" s="35" t="s">
        <v>730</v>
      </c>
      <c r="X29" s="35" t="s">
        <v>384</v>
      </c>
      <c r="Y29" s="35" t="s">
        <v>730</v>
      </c>
      <c r="Z29" s="35" t="s">
        <v>370</v>
      </c>
      <c r="AA29" s="35" t="s">
        <v>493</v>
      </c>
      <c r="AB29" s="35" t="s">
        <v>370</v>
      </c>
      <c r="AC29" s="35" t="s">
        <v>3</v>
      </c>
      <c r="AD29" s="35" t="s">
        <v>731</v>
      </c>
      <c r="AE29" s="35" t="s">
        <v>731</v>
      </c>
      <c r="AF29" s="35" t="s">
        <v>628</v>
      </c>
      <c r="AG29" s="35" t="s">
        <v>628</v>
      </c>
      <c r="AH29" s="35" t="s">
        <v>629</v>
      </c>
      <c r="AI29" s="35" t="s">
        <v>629</v>
      </c>
      <c r="AJ29" s="35" t="s">
        <v>732</v>
      </c>
      <c r="AK29" s="35" t="s">
        <v>732</v>
      </c>
      <c r="AL29" s="35" t="s">
        <v>733</v>
      </c>
      <c r="AM29" s="35" t="s">
        <v>733</v>
      </c>
      <c r="AN29" s="35" t="s">
        <v>734</v>
      </c>
      <c r="AO29" s="35" t="s">
        <v>734</v>
      </c>
      <c r="AP29" s="35" t="s">
        <v>391</v>
      </c>
      <c r="AQ29" s="35" t="s">
        <v>391</v>
      </c>
      <c r="AR29" s="35" t="s">
        <v>735</v>
      </c>
      <c r="AS29" s="35" t="s">
        <v>736</v>
      </c>
      <c r="AT29" s="35" t="s">
        <v>737</v>
      </c>
      <c r="AU29" s="35" t="s">
        <v>737</v>
      </c>
      <c r="AV29" s="35" t="s">
        <v>613</v>
      </c>
      <c r="AW29" s="35" t="s">
        <v>613</v>
      </c>
      <c r="AX29" s="12"/>
      <c r="AY29" s="12"/>
      <c r="AZ29" s="12"/>
      <c r="BA29" s="12"/>
      <c r="BB29" s="12"/>
      <c r="BC29" s="12"/>
      <c r="BD29" s="12"/>
      <c r="BE29" s="12"/>
      <c r="BF29" s="12"/>
      <c r="BG29" s="12"/>
      <c r="BH29" s="12"/>
      <c r="BI29" s="12"/>
      <c r="BJ29" s="12"/>
      <c r="BK29" s="12"/>
      <c r="BL29" s="12"/>
      <c r="BM29" s="12"/>
      <c r="BN29" s="12"/>
      <c r="BO29" s="12"/>
    </row>
    <row r="30" spans="1:67" x14ac:dyDescent="0.25">
      <c r="A30" s="26" t="s">
        <v>95</v>
      </c>
      <c r="B30" s="6" t="s">
        <v>97</v>
      </c>
      <c r="C30" s="36" t="s">
        <v>587</v>
      </c>
      <c r="D30" s="36" t="s">
        <v>372</v>
      </c>
      <c r="E30" s="36" t="s">
        <v>577</v>
      </c>
      <c r="F30" s="36" t="s">
        <v>370</v>
      </c>
      <c r="G30" s="36" t="s">
        <v>548</v>
      </c>
      <c r="H30" s="36" t="s">
        <v>482</v>
      </c>
      <c r="I30" s="36" t="s">
        <v>364</v>
      </c>
      <c r="J30" s="36" t="s">
        <v>580</v>
      </c>
      <c r="K30" s="36" t="s">
        <v>384</v>
      </c>
      <c r="L30" s="36" t="s">
        <v>583</v>
      </c>
      <c r="M30" s="36" t="s">
        <v>738</v>
      </c>
      <c r="N30" s="36" t="s">
        <v>739</v>
      </c>
      <c r="O30" s="36" t="s">
        <v>740</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row>
    <row r="31" spans="1:67" x14ac:dyDescent="0.25">
      <c r="A31" s="26" t="s">
        <v>98</v>
      </c>
      <c r="B31" s="6" t="s">
        <v>98</v>
      </c>
      <c r="C31" s="37"/>
      <c r="D31" s="37"/>
      <c r="E31" s="37"/>
      <c r="F31" s="37"/>
      <c r="G31" s="37"/>
      <c r="H31" s="37"/>
      <c r="I31" s="37"/>
      <c r="J31" s="37"/>
      <c r="K31" s="37"/>
      <c r="L31" s="37"/>
      <c r="M31" s="37"/>
      <c r="N31" s="37"/>
      <c r="O31" s="37"/>
      <c r="P31" s="37"/>
      <c r="Q31" s="37"/>
      <c r="R31" s="37"/>
      <c r="S31" s="37"/>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row>
    <row r="32" spans="1:67" ht="30" x14ac:dyDescent="0.25">
      <c r="A32" s="28" t="s">
        <v>102</v>
      </c>
      <c r="B32" s="13" t="s">
        <v>104</v>
      </c>
      <c r="C32" s="40" t="s">
        <v>367</v>
      </c>
      <c r="D32" s="40" t="s">
        <v>585</v>
      </c>
      <c r="E32" s="40" t="s">
        <v>372</v>
      </c>
      <c r="F32" s="40" t="s">
        <v>384</v>
      </c>
      <c r="G32" s="40" t="s">
        <v>722</v>
      </c>
      <c r="H32" s="40" t="s">
        <v>741</v>
      </c>
      <c r="I32" s="40" t="s">
        <v>742</v>
      </c>
      <c r="J32" s="40" t="s">
        <v>488</v>
      </c>
      <c r="K32" s="40" t="s">
        <v>743</v>
      </c>
      <c r="L32" s="40" t="s">
        <v>516</v>
      </c>
      <c r="M32" s="40" t="s">
        <v>744</v>
      </c>
      <c r="N32" s="40" t="s">
        <v>745</v>
      </c>
      <c r="O32" s="40" t="s">
        <v>529</v>
      </c>
      <c r="P32" s="40" t="s">
        <v>727</v>
      </c>
      <c r="Q32" s="40" t="s">
        <v>746</v>
      </c>
      <c r="R32" s="40" t="s">
        <v>747</v>
      </c>
      <c r="S32" s="40" t="s">
        <v>391</v>
      </c>
      <c r="T32" s="40" t="s">
        <v>748</v>
      </c>
      <c r="U32" s="40" t="s">
        <v>749</v>
      </c>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row>
    <row r="33" spans="1:67" x14ac:dyDescent="0.25">
      <c r="A33" s="26" t="s">
        <v>105</v>
      </c>
      <c r="B33" s="6" t="s">
        <v>386</v>
      </c>
      <c r="C33" s="36" t="s">
        <v>367</v>
      </c>
      <c r="D33" s="36" t="s">
        <v>585</v>
      </c>
      <c r="E33" s="36" t="s">
        <v>372</v>
      </c>
      <c r="F33" s="36" t="s">
        <v>384</v>
      </c>
      <c r="G33" s="36" t="s">
        <v>722</v>
      </c>
      <c r="H33" s="36" t="s">
        <v>741</v>
      </c>
      <c r="I33" s="36" t="s">
        <v>742</v>
      </c>
      <c r="J33" s="36" t="s">
        <v>488</v>
      </c>
      <c r="K33" s="36" t="s">
        <v>743</v>
      </c>
      <c r="L33" s="36" t="s">
        <v>516</v>
      </c>
      <c r="M33" s="36" t="s">
        <v>744</v>
      </c>
      <c r="N33" s="36" t="s">
        <v>745</v>
      </c>
      <c r="O33" s="36" t="s">
        <v>529</v>
      </c>
      <c r="P33" s="36" t="s">
        <v>727</v>
      </c>
      <c r="Q33" s="36" t="s">
        <v>746</v>
      </c>
      <c r="R33" s="36" t="s">
        <v>747</v>
      </c>
      <c r="S33" s="36" t="s">
        <v>391</v>
      </c>
      <c r="T33" s="36" t="s">
        <v>748</v>
      </c>
      <c r="U33" s="36" t="s">
        <v>749</v>
      </c>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row>
    <row r="34" spans="1:67" x14ac:dyDescent="0.25">
      <c r="A34" s="26" t="s">
        <v>105</v>
      </c>
      <c r="B34" s="6" t="s">
        <v>387</v>
      </c>
      <c r="C34" s="36" t="s">
        <v>367</v>
      </c>
      <c r="D34" s="36" t="s">
        <v>585</v>
      </c>
      <c r="E34" s="36" t="s">
        <v>372</v>
      </c>
      <c r="F34" s="36" t="s">
        <v>384</v>
      </c>
      <c r="G34" s="36" t="s">
        <v>722</v>
      </c>
      <c r="H34" s="36" t="s">
        <v>741</v>
      </c>
      <c r="I34" s="36" t="s">
        <v>742</v>
      </c>
      <c r="J34" s="36" t="s">
        <v>488</v>
      </c>
      <c r="K34" s="36" t="s">
        <v>743</v>
      </c>
      <c r="L34" s="36" t="s">
        <v>516</v>
      </c>
      <c r="M34" s="36" t="s">
        <v>744</v>
      </c>
      <c r="N34" s="36" t="s">
        <v>745</v>
      </c>
      <c r="O34" s="36" t="s">
        <v>529</v>
      </c>
      <c r="P34" s="36" t="s">
        <v>727</v>
      </c>
      <c r="Q34" s="36" t="s">
        <v>746</v>
      </c>
      <c r="R34" s="36" t="s">
        <v>747</v>
      </c>
      <c r="S34" s="36" t="s">
        <v>391</v>
      </c>
      <c r="T34" s="36" t="s">
        <v>748</v>
      </c>
      <c r="U34" s="36" t="s">
        <v>749</v>
      </c>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row>
    <row r="35" spans="1:67" x14ac:dyDescent="0.25">
      <c r="A35" s="28" t="s">
        <v>110</v>
      </c>
      <c r="B35" s="17" t="s">
        <v>114</v>
      </c>
      <c r="C35" s="35" t="s">
        <v>587</v>
      </c>
      <c r="D35" s="35" t="s">
        <v>750</v>
      </c>
      <c r="E35" s="35" t="s">
        <v>498</v>
      </c>
      <c r="F35" s="35" t="s">
        <v>493</v>
      </c>
      <c r="G35" s="35" t="s">
        <v>751</v>
      </c>
      <c r="H35" s="35" t="s">
        <v>516</v>
      </c>
      <c r="I35" s="35" t="s">
        <v>384</v>
      </c>
      <c r="J35" s="35" t="s">
        <v>583</v>
      </c>
      <c r="K35" s="35" t="s">
        <v>752</v>
      </c>
      <c r="L35" s="35" t="s">
        <v>753</v>
      </c>
      <c r="M35" s="35" t="s">
        <v>602</v>
      </c>
      <c r="N35" s="35" t="s">
        <v>754</v>
      </c>
      <c r="O35" s="35" t="s">
        <v>755</v>
      </c>
      <c r="P35" s="35" t="s">
        <v>756</v>
      </c>
      <c r="Q35" s="35" t="s">
        <v>757</v>
      </c>
      <c r="R35" s="35" t="s">
        <v>758</v>
      </c>
      <c r="S35" s="35" t="s">
        <v>759</v>
      </c>
      <c r="T35" s="35" t="s">
        <v>760</v>
      </c>
      <c r="U35" s="35" t="s">
        <v>370</v>
      </c>
      <c r="V35" s="35" t="s">
        <v>507</v>
      </c>
      <c r="W35" s="35" t="s">
        <v>761</v>
      </c>
      <c r="X35" s="35" t="s">
        <v>596</v>
      </c>
      <c r="Y35" s="35" t="s">
        <v>629</v>
      </c>
      <c r="Z35" s="35" t="s">
        <v>732</v>
      </c>
      <c r="AA35" s="35" t="s">
        <v>762</v>
      </c>
      <c r="AB35" s="35" t="s">
        <v>763</v>
      </c>
      <c r="AC35" s="35" t="s">
        <v>494</v>
      </c>
      <c r="AD35" s="35" t="s">
        <v>764</v>
      </c>
      <c r="AE35" s="35" t="s">
        <v>765</v>
      </c>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row>
    <row r="36" spans="1:67" x14ac:dyDescent="0.25">
      <c r="A36" s="28" t="s">
        <v>110</v>
      </c>
      <c r="B36" s="17" t="s">
        <v>388</v>
      </c>
      <c r="C36" s="35" t="s">
        <v>587</v>
      </c>
      <c r="D36" s="35" t="s">
        <v>750</v>
      </c>
      <c r="E36" s="35" t="s">
        <v>498</v>
      </c>
      <c r="F36" s="35" t="s">
        <v>493</v>
      </c>
      <c r="G36" s="35" t="s">
        <v>751</v>
      </c>
      <c r="H36" s="35" t="s">
        <v>665</v>
      </c>
      <c r="I36" s="35" t="s">
        <v>384</v>
      </c>
      <c r="J36" s="35" t="s">
        <v>583</v>
      </c>
      <c r="K36" s="35" t="s">
        <v>752</v>
      </c>
      <c r="L36" s="35" t="s">
        <v>753</v>
      </c>
      <c r="M36" s="35" t="s">
        <v>602</v>
      </c>
      <c r="N36" s="35" t="s">
        <v>754</v>
      </c>
      <c r="O36" s="35" t="s">
        <v>755</v>
      </c>
      <c r="P36" s="35" t="s">
        <v>756</v>
      </c>
      <c r="Q36" s="35" t="s">
        <v>757</v>
      </c>
      <c r="R36" s="35" t="s">
        <v>758</v>
      </c>
      <c r="S36" s="35" t="s">
        <v>759</v>
      </c>
      <c r="T36" s="35" t="s">
        <v>760</v>
      </c>
      <c r="U36" s="35" t="s">
        <v>370</v>
      </c>
      <c r="V36" s="35" t="s">
        <v>507</v>
      </c>
      <c r="W36" s="35" t="s">
        <v>761</v>
      </c>
      <c r="X36" s="35" t="s">
        <v>596</v>
      </c>
      <c r="Y36" s="35" t="s">
        <v>629</v>
      </c>
      <c r="Z36" s="35" t="s">
        <v>732</v>
      </c>
      <c r="AA36" s="35" t="s">
        <v>494</v>
      </c>
      <c r="AB36" s="35" t="s">
        <v>766</v>
      </c>
      <c r="AC36" s="35" t="s">
        <v>762</v>
      </c>
      <c r="AD36" s="35" t="s">
        <v>763</v>
      </c>
      <c r="AE36" s="35" t="s">
        <v>767</v>
      </c>
      <c r="AF36" s="35" t="s">
        <v>768</v>
      </c>
      <c r="AG36" s="35" t="s">
        <v>769</v>
      </c>
      <c r="AH36" s="35" t="s">
        <v>494</v>
      </c>
      <c r="AI36" s="35" t="s">
        <v>764</v>
      </c>
      <c r="AJ36" s="35" t="s">
        <v>765</v>
      </c>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row>
    <row r="37" spans="1:67" x14ac:dyDescent="0.25">
      <c r="A37" s="28" t="s">
        <v>115</v>
      </c>
      <c r="B37" s="17" t="s">
        <v>117</v>
      </c>
      <c r="C37" s="36" t="s">
        <v>587</v>
      </c>
      <c r="D37" s="36" t="s">
        <v>750</v>
      </c>
      <c r="E37" s="36" t="s">
        <v>498</v>
      </c>
      <c r="F37" s="36" t="s">
        <v>751</v>
      </c>
      <c r="G37" s="36" t="s">
        <v>516</v>
      </c>
      <c r="H37" s="36" t="s">
        <v>384</v>
      </c>
      <c r="I37" s="36" t="s">
        <v>583</v>
      </c>
      <c r="J37" s="36" t="s">
        <v>370</v>
      </c>
      <c r="K37" s="36" t="s">
        <v>493</v>
      </c>
      <c r="L37" s="36" t="s">
        <v>602</v>
      </c>
      <c r="M37" s="36" t="s">
        <v>758</v>
      </c>
      <c r="N37" s="36" t="s">
        <v>753</v>
      </c>
      <c r="O37" s="36" t="s">
        <v>596</v>
      </c>
      <c r="P37" s="36" t="s">
        <v>629</v>
      </c>
      <c r="Q37" s="36" t="s">
        <v>732</v>
      </c>
      <c r="R37" s="36" t="s">
        <v>760</v>
      </c>
      <c r="S37" s="36" t="s">
        <v>507</v>
      </c>
      <c r="T37" s="36" t="s">
        <v>754</v>
      </c>
      <c r="U37" s="36" t="s">
        <v>761</v>
      </c>
      <c r="V37" s="36" t="s">
        <v>756</v>
      </c>
      <c r="W37" s="36" t="s">
        <v>757</v>
      </c>
      <c r="X37" s="36" t="s">
        <v>770</v>
      </c>
      <c r="Y37" s="36" t="s">
        <v>494</v>
      </c>
      <c r="Z37" s="36" t="s">
        <v>384</v>
      </c>
      <c r="AA37" s="36" t="s">
        <v>766</v>
      </c>
      <c r="AB37" s="36" t="s">
        <v>493</v>
      </c>
      <c r="AC37" s="36" t="s">
        <v>733</v>
      </c>
      <c r="AD37" s="36" t="s">
        <v>771</v>
      </c>
      <c r="AE37" s="36" t="s">
        <v>759</v>
      </c>
      <c r="AF37" s="36" t="s">
        <v>762</v>
      </c>
      <c r="AG37" s="36" t="s">
        <v>763</v>
      </c>
      <c r="AH37" s="36" t="s">
        <v>772</v>
      </c>
      <c r="AI37" s="36" t="s">
        <v>773</v>
      </c>
      <c r="AJ37" s="36" t="s">
        <v>774</v>
      </c>
      <c r="AK37" s="36" t="s">
        <v>767</v>
      </c>
      <c r="AL37" s="36" t="s">
        <v>768</v>
      </c>
      <c r="AM37" s="36" t="s">
        <v>769</v>
      </c>
      <c r="AN37" s="36" t="s">
        <v>494</v>
      </c>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row>
    <row r="38" spans="1:67" ht="25.5" customHeight="1" x14ac:dyDescent="0.25">
      <c r="A38" s="28" t="s">
        <v>118</v>
      </c>
      <c r="B38" s="17" t="s">
        <v>120</v>
      </c>
      <c r="C38" s="36" t="s">
        <v>775</v>
      </c>
      <c r="D38" s="36" t="s">
        <v>498</v>
      </c>
      <c r="E38" s="36" t="s">
        <v>548</v>
      </c>
      <c r="F38" s="36" t="s">
        <v>482</v>
      </c>
      <c r="G38" s="36" t="s">
        <v>364</v>
      </c>
      <c r="H38" s="36" t="s">
        <v>384</v>
      </c>
      <c r="I38" s="36" t="s">
        <v>389</v>
      </c>
      <c r="J38" s="36" t="s">
        <v>776</v>
      </c>
      <c r="K38" s="36"/>
      <c r="L38" s="36"/>
      <c r="M38" s="36"/>
      <c r="N38" s="36" t="s">
        <v>394</v>
      </c>
      <c r="O38" s="36" t="s">
        <v>777</v>
      </c>
      <c r="P38" s="36" t="s">
        <v>367</v>
      </c>
      <c r="Q38" s="36" t="s">
        <v>389</v>
      </c>
      <c r="R38" s="36" t="s">
        <v>365</v>
      </c>
      <c r="S38" s="36" t="s">
        <v>411</v>
      </c>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row>
    <row r="39" spans="1:67" ht="25.5" customHeight="1" x14ac:dyDescent="0.25">
      <c r="A39" s="29" t="s">
        <v>121</v>
      </c>
      <c r="B39" s="13" t="s">
        <v>123</v>
      </c>
      <c r="C39" s="41" t="s">
        <v>775</v>
      </c>
      <c r="D39" s="41" t="s">
        <v>498</v>
      </c>
      <c r="E39" s="41" t="s">
        <v>548</v>
      </c>
      <c r="F39" s="41" t="s">
        <v>482</v>
      </c>
      <c r="G39" s="41" t="s">
        <v>364</v>
      </c>
      <c r="H39" s="41" t="s">
        <v>384</v>
      </c>
      <c r="I39" s="41" t="s">
        <v>583</v>
      </c>
      <c r="J39" s="41" t="s">
        <v>551</v>
      </c>
      <c r="K39" s="41" t="s">
        <v>778</v>
      </c>
      <c r="L39" s="41" t="s">
        <v>394</v>
      </c>
      <c r="M39" s="41" t="s">
        <v>777</v>
      </c>
      <c r="N39" s="41" t="s">
        <v>776</v>
      </c>
      <c r="O39" s="41"/>
      <c r="P39" s="41"/>
      <c r="Q39" s="41"/>
      <c r="R39" s="41" t="s">
        <v>389</v>
      </c>
      <c r="S39" s="41" t="s">
        <v>779</v>
      </c>
      <c r="T39" s="41" t="s">
        <v>365</v>
      </c>
      <c r="U39" s="41" t="s">
        <v>374</v>
      </c>
      <c r="V39" s="41" t="s">
        <v>367</v>
      </c>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row>
    <row r="40" spans="1:67" x14ac:dyDescent="0.25">
      <c r="A40" s="28" t="s">
        <v>124</v>
      </c>
      <c r="B40" s="17" t="s">
        <v>125</v>
      </c>
      <c r="C40" s="36" t="s">
        <v>370</v>
      </c>
      <c r="D40" s="36" t="s">
        <v>367</v>
      </c>
      <c r="E40" s="36" t="s">
        <v>498</v>
      </c>
      <c r="F40" s="36" t="s">
        <v>362</v>
      </c>
      <c r="G40" s="36" t="s">
        <v>481</v>
      </c>
      <c r="H40" s="36" t="s">
        <v>482</v>
      </c>
      <c r="I40" s="36" t="s">
        <v>364</v>
      </c>
      <c r="J40" s="36" t="s">
        <v>780</v>
      </c>
      <c r="K40" s="36" t="s">
        <v>731</v>
      </c>
      <c r="L40" s="36" t="s">
        <v>781</v>
      </c>
      <c r="M40" s="36" t="s">
        <v>678</v>
      </c>
      <c r="N40" s="36" t="s">
        <v>679</v>
      </c>
      <c r="O40" s="36" t="s">
        <v>583</v>
      </c>
      <c r="P40" s="36" t="s">
        <v>384</v>
      </c>
      <c r="Q40" s="36" t="s">
        <v>680</v>
      </c>
      <c r="R40" s="36" t="s">
        <v>681</v>
      </c>
      <c r="S40" s="36" t="s">
        <v>682</v>
      </c>
      <c r="T40" s="36" t="s">
        <v>683</v>
      </c>
      <c r="U40" s="36" t="s">
        <v>684</v>
      </c>
      <c r="V40" s="36" t="s">
        <v>685</v>
      </c>
      <c r="W40" s="36" t="s">
        <v>526</v>
      </c>
      <c r="X40" s="36" t="s">
        <v>782</v>
      </c>
      <c r="Y40" s="36" t="s">
        <v>783</v>
      </c>
      <c r="Z40" s="36" t="s">
        <v>784</v>
      </c>
      <c r="AA40" s="36" t="s">
        <v>785</v>
      </c>
      <c r="AB40" s="36" t="s">
        <v>786</v>
      </c>
      <c r="AC40" s="36" t="s">
        <v>787</v>
      </c>
      <c r="AD40" s="36" t="s">
        <v>788</v>
      </c>
      <c r="AE40" s="36" t="s">
        <v>789</v>
      </c>
      <c r="AF40" s="36" t="s">
        <v>790</v>
      </c>
      <c r="AG40" s="36" t="s">
        <v>791</v>
      </c>
      <c r="AH40" s="36" t="s">
        <v>792</v>
      </c>
      <c r="AI40" s="36" t="s">
        <v>793</v>
      </c>
      <c r="AJ40" s="36" t="s">
        <v>794</v>
      </c>
      <c r="AK40" s="36" t="s">
        <v>795</v>
      </c>
      <c r="AL40" s="36" t="s">
        <v>796</v>
      </c>
      <c r="AM40" s="36" t="s">
        <v>797</v>
      </c>
      <c r="AN40" s="36" t="s">
        <v>798</v>
      </c>
      <c r="AO40" s="36" t="s">
        <v>799</v>
      </c>
      <c r="AP40" s="36" t="s">
        <v>800</v>
      </c>
      <c r="AQ40" s="36" t="s">
        <v>801</v>
      </c>
      <c r="AR40" s="36" t="s">
        <v>802</v>
      </c>
      <c r="AS40" s="36" t="s">
        <v>803</v>
      </c>
      <c r="AT40" s="36" t="s">
        <v>804</v>
      </c>
      <c r="AU40" s="36" t="s">
        <v>805</v>
      </c>
      <c r="AV40" s="36" t="s">
        <v>695</v>
      </c>
      <c r="AW40" s="36" t="s">
        <v>696</v>
      </c>
      <c r="AX40" s="36" t="s">
        <v>697</v>
      </c>
      <c r="AY40" s="36" t="s">
        <v>698</v>
      </c>
      <c r="AZ40" s="36" t="s">
        <v>699</v>
      </c>
      <c r="BA40" s="36" t="s">
        <v>700</v>
      </c>
      <c r="BB40" s="36" t="s">
        <v>701</v>
      </c>
      <c r="BC40" s="36" t="s">
        <v>702</v>
      </c>
      <c r="BD40" s="36" t="s">
        <v>806</v>
      </c>
      <c r="BE40" s="36" t="s">
        <v>807</v>
      </c>
      <c r="BF40" s="36" t="s">
        <v>808</v>
      </c>
      <c r="BG40" s="36" t="s">
        <v>809</v>
      </c>
      <c r="BH40" s="36" t="s">
        <v>707</v>
      </c>
      <c r="BI40" s="36" t="s">
        <v>708</v>
      </c>
      <c r="BJ40" s="36" t="s">
        <v>710</v>
      </c>
      <c r="BK40" s="36" t="s">
        <v>810</v>
      </c>
      <c r="BL40" s="36" t="s">
        <v>811</v>
      </c>
      <c r="BM40" s="36" t="s">
        <v>812</v>
      </c>
      <c r="BN40" s="36" t="s">
        <v>588</v>
      </c>
      <c r="BO40" s="36" t="s">
        <v>813</v>
      </c>
    </row>
    <row r="41" spans="1:67" x14ac:dyDescent="0.25">
      <c r="A41" s="28" t="s">
        <v>126</v>
      </c>
      <c r="B41" s="17" t="s">
        <v>128</v>
      </c>
      <c r="C41" s="35" t="s">
        <v>480</v>
      </c>
      <c r="D41" s="35" t="s">
        <v>498</v>
      </c>
      <c r="E41" s="35" t="s">
        <v>489</v>
      </c>
      <c r="F41" s="35" t="s">
        <v>644</v>
      </c>
      <c r="G41" s="35" t="s">
        <v>720</v>
      </c>
      <c r="H41" s="35" t="s">
        <v>814</v>
      </c>
      <c r="I41" s="35" t="s">
        <v>493</v>
      </c>
      <c r="J41" s="35" t="s">
        <v>815</v>
      </c>
      <c r="K41" s="35" t="s">
        <v>816</v>
      </c>
      <c r="L41" s="35" t="s">
        <v>493</v>
      </c>
      <c r="M41" s="35" t="s">
        <v>817</v>
      </c>
      <c r="N41" s="35" t="s">
        <v>818</v>
      </c>
      <c r="O41" s="35" t="s">
        <v>390</v>
      </c>
      <c r="P41" s="35" t="s">
        <v>819</v>
      </c>
      <c r="Q41" s="35" t="s">
        <v>820</v>
      </c>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row>
    <row r="42" spans="1:67" ht="25.5" customHeight="1" x14ac:dyDescent="0.25">
      <c r="A42" s="26" t="s">
        <v>129</v>
      </c>
      <c r="B42" s="6" t="s">
        <v>131</v>
      </c>
      <c r="C42" s="39" t="s">
        <v>364</v>
      </c>
      <c r="D42" s="39" t="s">
        <v>665</v>
      </c>
      <c r="E42" s="39" t="s">
        <v>821</v>
      </c>
      <c r="F42" s="39" t="s">
        <v>760</v>
      </c>
      <c r="G42" s="39" t="s">
        <v>754</v>
      </c>
      <c r="H42" s="39" t="s">
        <v>507</v>
      </c>
      <c r="I42" s="39" t="s">
        <v>602</v>
      </c>
      <c r="J42" s="36" t="s">
        <v>753</v>
      </c>
      <c r="K42" s="36" t="s">
        <v>822</v>
      </c>
      <c r="L42" s="36" t="s">
        <v>732</v>
      </c>
      <c r="M42" s="36" t="s">
        <v>756</v>
      </c>
      <c r="N42" s="36" t="s">
        <v>367</v>
      </c>
      <c r="O42" s="36" t="s">
        <v>577</v>
      </c>
      <c r="P42" s="36" t="s">
        <v>372</v>
      </c>
      <c r="Q42" s="36" t="s">
        <v>384</v>
      </c>
      <c r="R42" s="36" t="s">
        <v>580</v>
      </c>
      <c r="S42" s="36" t="s">
        <v>823</v>
      </c>
      <c r="T42" s="36" t="s">
        <v>759</v>
      </c>
      <c r="U42" s="36" t="s">
        <v>596</v>
      </c>
      <c r="V42" s="36" t="s">
        <v>824</v>
      </c>
      <c r="W42" s="36" t="s">
        <v>370</v>
      </c>
      <c r="X42" s="36" t="s">
        <v>825</v>
      </c>
      <c r="Y42" s="36" t="s">
        <v>757</v>
      </c>
      <c r="Z42" s="39" t="s">
        <v>826</v>
      </c>
      <c r="AA42" s="39" t="s">
        <v>827</v>
      </c>
      <c r="AB42" s="39" t="s">
        <v>828</v>
      </c>
      <c r="AC42" s="39" t="s">
        <v>829</v>
      </c>
      <c r="AD42" s="39"/>
      <c r="AE42" s="39" t="s">
        <v>830</v>
      </c>
      <c r="AF42" s="39" t="s">
        <v>831</v>
      </c>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row>
    <row r="43" spans="1:67" x14ac:dyDescent="0.25">
      <c r="A43" s="26" t="s">
        <v>132</v>
      </c>
      <c r="B43" s="6" t="s">
        <v>134</v>
      </c>
      <c r="C43" s="39" t="s">
        <v>367</v>
      </c>
      <c r="D43" s="39" t="s">
        <v>580</v>
      </c>
      <c r="E43" s="39" t="s">
        <v>832</v>
      </c>
      <c r="F43" s="39" t="s">
        <v>833</v>
      </c>
      <c r="G43" s="39" t="s">
        <v>646</v>
      </c>
      <c r="H43" s="39" t="s">
        <v>834</v>
      </c>
      <c r="I43" s="39" t="s">
        <v>647</v>
      </c>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row>
    <row r="44" spans="1:67" x14ac:dyDescent="0.25">
      <c r="A44" s="26" t="s">
        <v>135</v>
      </c>
      <c r="B44" s="6" t="s">
        <v>137</v>
      </c>
      <c r="C44" s="36" t="s">
        <v>367</v>
      </c>
      <c r="D44" s="36" t="s">
        <v>577</v>
      </c>
      <c r="E44" s="36" t="s">
        <v>372</v>
      </c>
      <c r="F44" s="36" t="s">
        <v>364</v>
      </c>
      <c r="G44" s="36" t="s">
        <v>548</v>
      </c>
      <c r="H44" s="36" t="s">
        <v>482</v>
      </c>
      <c r="I44" s="36" t="s">
        <v>580</v>
      </c>
      <c r="J44" s="36" t="s">
        <v>835</v>
      </c>
      <c r="K44" s="36" t="s">
        <v>836</v>
      </c>
      <c r="L44" s="36" t="s">
        <v>837</v>
      </c>
      <c r="M44" s="36" t="s">
        <v>838</v>
      </c>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row>
    <row r="45" spans="1:67" x14ac:dyDescent="0.25">
      <c r="A45" s="26" t="s">
        <v>138</v>
      </c>
      <c r="B45" s="6" t="s">
        <v>140</v>
      </c>
      <c r="C45" s="36" t="s">
        <v>370</v>
      </c>
      <c r="D45" s="36" t="s">
        <v>600</v>
      </c>
      <c r="E45" s="36" t="s">
        <v>367</v>
      </c>
      <c r="F45" s="36" t="s">
        <v>577</v>
      </c>
      <c r="G45" s="36" t="s">
        <v>372</v>
      </c>
      <c r="H45" s="36" t="s">
        <v>548</v>
      </c>
      <c r="I45" s="36" t="s">
        <v>482</v>
      </c>
      <c r="J45" s="36" t="s">
        <v>364</v>
      </c>
      <c r="K45" s="36" t="s">
        <v>384</v>
      </c>
      <c r="L45" s="36" t="s">
        <v>583</v>
      </c>
      <c r="M45" s="36" t="s">
        <v>580</v>
      </c>
      <c r="N45" s="36" t="s">
        <v>839</v>
      </c>
      <c r="O45" s="36" t="s">
        <v>840</v>
      </c>
      <c r="P45" s="36" t="s">
        <v>602</v>
      </c>
      <c r="Q45" s="36" t="s">
        <v>584</v>
      </c>
      <c r="R45" s="36" t="s">
        <v>841</v>
      </c>
      <c r="S45" s="36" t="s">
        <v>606</v>
      </c>
      <c r="T45" s="36" t="s">
        <v>605</v>
      </c>
      <c r="U45" s="36" t="s">
        <v>607</v>
      </c>
      <c r="V45" s="36" t="s">
        <v>608</v>
      </c>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row>
    <row r="46" spans="1:67" x14ac:dyDescent="0.25">
      <c r="A46" s="42" t="s">
        <v>141</v>
      </c>
      <c r="B46" s="7" t="s">
        <v>143</v>
      </c>
      <c r="C46" s="12" t="s">
        <v>367</v>
      </c>
      <c r="D46" s="12" t="s">
        <v>577</v>
      </c>
      <c r="E46" s="12" t="s">
        <v>372</v>
      </c>
      <c r="F46" s="12" t="s">
        <v>842</v>
      </c>
      <c r="G46" s="12" t="s">
        <v>665</v>
      </c>
      <c r="H46" s="12" t="s">
        <v>843</v>
      </c>
      <c r="I46" s="12" t="s">
        <v>844</v>
      </c>
      <c r="J46" s="12" t="s">
        <v>370</v>
      </c>
      <c r="K46" s="12" t="s">
        <v>845</v>
      </c>
      <c r="L46" s="12" t="s">
        <v>846</v>
      </c>
      <c r="M46" s="12" t="s">
        <v>384</v>
      </c>
      <c r="N46" s="12" t="s">
        <v>583</v>
      </c>
      <c r="O46" s="12" t="s">
        <v>824</v>
      </c>
      <c r="P46" s="12" t="s">
        <v>598</v>
      </c>
      <c r="Q46" s="12" t="s">
        <v>847</v>
      </c>
      <c r="R46" s="12" t="s">
        <v>848</v>
      </c>
      <c r="S46" s="12" t="s">
        <v>551</v>
      </c>
      <c r="T46" s="12" t="s">
        <v>849</v>
      </c>
      <c r="U46" s="12" t="s">
        <v>850</v>
      </c>
      <c r="V46" s="12" t="s">
        <v>507</v>
      </c>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row>
    <row r="47" spans="1:67" x14ac:dyDescent="0.25">
      <c r="A47" s="28" t="s">
        <v>144</v>
      </c>
      <c r="B47" s="17" t="s">
        <v>146</v>
      </c>
      <c r="C47" s="36" t="s">
        <v>500</v>
      </c>
      <c r="D47" s="36" t="s">
        <v>498</v>
      </c>
      <c r="E47" s="36" t="s">
        <v>851</v>
      </c>
      <c r="F47" s="36" t="s">
        <v>852</v>
      </c>
      <c r="G47" s="36" t="s">
        <v>481</v>
      </c>
      <c r="H47" s="36" t="s">
        <v>482</v>
      </c>
      <c r="I47" s="36" t="s">
        <v>645</v>
      </c>
      <c r="J47" s="36" t="s">
        <v>529</v>
      </c>
      <c r="K47" s="36" t="s">
        <v>727</v>
      </c>
      <c r="L47" s="36" t="s">
        <v>370</v>
      </c>
      <c r="M47" s="36" t="s">
        <v>853</v>
      </c>
      <c r="N47" s="36" t="s">
        <v>854</v>
      </c>
      <c r="O47" s="36" t="s">
        <v>384</v>
      </c>
      <c r="P47" s="36" t="s">
        <v>583</v>
      </c>
      <c r="Q47" s="36" t="s">
        <v>855</v>
      </c>
      <c r="R47" s="36" t="s">
        <v>494</v>
      </c>
      <c r="S47" s="36" t="s">
        <v>856</v>
      </c>
      <c r="T47" s="36" t="s">
        <v>857</v>
      </c>
      <c r="U47" s="36" t="s">
        <v>858</v>
      </c>
      <c r="V47" s="36" t="s">
        <v>859</v>
      </c>
      <c r="W47" s="36" t="s">
        <v>860</v>
      </c>
      <c r="X47" s="36" t="s">
        <v>861</v>
      </c>
      <c r="Y47" s="36" t="s">
        <v>862</v>
      </c>
      <c r="Z47" s="36" t="s">
        <v>863</v>
      </c>
      <c r="AA47" s="36" t="s">
        <v>864</v>
      </c>
      <c r="AB47" s="36" t="s">
        <v>865</v>
      </c>
      <c r="AC47" s="36" t="s">
        <v>866</v>
      </c>
      <c r="AD47" s="36" t="s">
        <v>867</v>
      </c>
      <c r="AE47" s="36" t="s">
        <v>868</v>
      </c>
      <c r="AF47" s="36" t="s">
        <v>869</v>
      </c>
      <c r="AG47" s="36" t="s">
        <v>870</v>
      </c>
      <c r="AH47" s="36" t="s">
        <v>871</v>
      </c>
      <c r="AI47" s="36" t="s">
        <v>736</v>
      </c>
      <c r="AJ47" s="36" t="s">
        <v>872</v>
      </c>
      <c r="AK47" s="36" t="s">
        <v>736</v>
      </c>
      <c r="AL47" s="36" t="s">
        <v>873</v>
      </c>
      <c r="AM47" s="36" t="s">
        <v>628</v>
      </c>
      <c r="AN47" s="36" t="s">
        <v>732</v>
      </c>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row>
    <row r="48" spans="1:67" x14ac:dyDescent="0.25">
      <c r="A48" s="26" t="s">
        <v>147</v>
      </c>
      <c r="B48" s="6" t="s">
        <v>149</v>
      </c>
      <c r="C48" s="36" t="s">
        <v>600</v>
      </c>
      <c r="D48" s="36" t="s">
        <v>370</v>
      </c>
      <c r="E48" s="36" t="s">
        <v>367</v>
      </c>
      <c r="F48" s="36" t="s">
        <v>577</v>
      </c>
      <c r="G48" s="36" t="s">
        <v>372</v>
      </c>
      <c r="H48" s="36" t="s">
        <v>548</v>
      </c>
      <c r="I48" s="36" t="s">
        <v>482</v>
      </c>
      <c r="J48" s="36" t="s">
        <v>364</v>
      </c>
      <c r="K48" s="36" t="s">
        <v>379</v>
      </c>
      <c r="L48" s="36" t="s">
        <v>384</v>
      </c>
      <c r="M48" s="36" t="s">
        <v>583</v>
      </c>
      <c r="N48" s="36" t="s">
        <v>754</v>
      </c>
      <c r="O48" s="36" t="s">
        <v>732</v>
      </c>
      <c r="P48" s="36" t="s">
        <v>593</v>
      </c>
      <c r="Q48" s="36" t="s">
        <v>874</v>
      </c>
      <c r="R48" s="36" t="s">
        <v>875</v>
      </c>
      <c r="S48" s="36"/>
      <c r="T48" s="36"/>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row>
    <row r="49" spans="1:67" x14ac:dyDescent="0.25">
      <c r="A49" s="26" t="s">
        <v>150</v>
      </c>
      <c r="B49" s="6" t="s">
        <v>152</v>
      </c>
      <c r="C49" s="36" t="s">
        <v>367</v>
      </c>
      <c r="D49" s="36" t="s">
        <v>577</v>
      </c>
      <c r="E49" s="36" t="s">
        <v>372</v>
      </c>
      <c r="F49" s="36" t="s">
        <v>548</v>
      </c>
      <c r="G49" s="36" t="s">
        <v>482</v>
      </c>
      <c r="H49" s="36" t="s">
        <v>364</v>
      </c>
      <c r="I49" s="36" t="s">
        <v>384</v>
      </c>
      <c r="J49" s="36" t="s">
        <v>583</v>
      </c>
      <c r="K49" s="36" t="s">
        <v>580</v>
      </c>
      <c r="L49" s="36" t="s">
        <v>602</v>
      </c>
      <c r="M49" s="36" t="s">
        <v>605</v>
      </c>
      <c r="N49" s="36" t="s">
        <v>606</v>
      </c>
      <c r="O49" s="36" t="s">
        <v>607</v>
      </c>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row>
    <row r="50" spans="1:67" x14ac:dyDescent="0.25">
      <c r="A50" s="26" t="s">
        <v>153</v>
      </c>
      <c r="B50" s="6" t="s">
        <v>155</v>
      </c>
      <c r="C50" s="36" t="s">
        <v>367</v>
      </c>
      <c r="D50" s="36" t="s">
        <v>577</v>
      </c>
      <c r="E50" s="36" t="s">
        <v>372</v>
      </c>
      <c r="F50" s="36" t="s">
        <v>548</v>
      </c>
      <c r="G50" s="36" t="s">
        <v>482</v>
      </c>
      <c r="H50" s="36" t="s">
        <v>364</v>
      </c>
      <c r="I50" s="36" t="s">
        <v>580</v>
      </c>
      <c r="J50" s="36" t="s">
        <v>579</v>
      </c>
      <c r="K50" s="36" t="s">
        <v>876</v>
      </c>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row>
    <row r="51" spans="1:67" x14ac:dyDescent="0.25">
      <c r="A51" s="42" t="s">
        <v>156</v>
      </c>
      <c r="B51" s="7" t="s">
        <v>157</v>
      </c>
      <c r="C51" s="12" t="s">
        <v>367</v>
      </c>
      <c r="D51" s="12" t="s">
        <v>389</v>
      </c>
      <c r="E51" s="12" t="s">
        <v>365</v>
      </c>
      <c r="F51" s="12" t="s">
        <v>374</v>
      </c>
      <c r="G51" s="39" t="s">
        <v>372</v>
      </c>
      <c r="H51" s="39" t="s">
        <v>384</v>
      </c>
      <c r="I51" s="39" t="s">
        <v>364</v>
      </c>
      <c r="J51" s="39" t="s">
        <v>548</v>
      </c>
      <c r="K51" s="39" t="s">
        <v>482</v>
      </c>
      <c r="L51" s="39" t="s">
        <v>389</v>
      </c>
      <c r="M51" s="39" t="s">
        <v>776</v>
      </c>
      <c r="N51" s="39" t="s">
        <v>369</v>
      </c>
      <c r="O51" s="39" t="s">
        <v>777</v>
      </c>
      <c r="P51" s="39"/>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row>
    <row r="52" spans="1:67" x14ac:dyDescent="0.25">
      <c r="A52" s="26" t="s">
        <v>158</v>
      </c>
      <c r="B52" s="6" t="s">
        <v>160</v>
      </c>
      <c r="C52" s="36" t="s">
        <v>367</v>
      </c>
      <c r="D52" s="36" t="s">
        <v>577</v>
      </c>
      <c r="E52" s="36" t="s">
        <v>372</v>
      </c>
      <c r="F52" s="36" t="s">
        <v>370</v>
      </c>
      <c r="G52" s="36" t="s">
        <v>364</v>
      </c>
      <c r="H52" s="36" t="s">
        <v>548</v>
      </c>
      <c r="I52" s="36" t="s">
        <v>482</v>
      </c>
      <c r="J52" s="36" t="s">
        <v>384</v>
      </c>
      <c r="K52" s="36" t="s">
        <v>583</v>
      </c>
      <c r="L52" s="36" t="s">
        <v>391</v>
      </c>
      <c r="M52" s="36" t="s">
        <v>877</v>
      </c>
      <c r="N52" s="36" t="s">
        <v>878</v>
      </c>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row>
    <row r="53" spans="1:67" x14ac:dyDescent="0.25">
      <c r="A53" s="26" t="s">
        <v>161</v>
      </c>
      <c r="B53" s="6" t="s">
        <v>163</v>
      </c>
      <c r="C53" s="36" t="s">
        <v>367</v>
      </c>
      <c r="D53" s="36" t="s">
        <v>577</v>
      </c>
      <c r="E53" s="36" t="s">
        <v>548</v>
      </c>
      <c r="F53" s="36" t="s">
        <v>482</v>
      </c>
      <c r="G53" s="36" t="s">
        <v>364</v>
      </c>
      <c r="H53" s="36" t="s">
        <v>370</v>
      </c>
      <c r="I53" s="36" t="s">
        <v>600</v>
      </c>
      <c r="J53" s="36" t="s">
        <v>583</v>
      </c>
      <c r="K53" s="36" t="s">
        <v>879</v>
      </c>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row>
    <row r="54" spans="1:67" x14ac:dyDescent="0.25">
      <c r="A54" s="28" t="s">
        <v>164</v>
      </c>
      <c r="B54" s="17" t="s">
        <v>166</v>
      </c>
      <c r="C54" s="36" t="s">
        <v>480</v>
      </c>
      <c r="D54" s="36" t="s">
        <v>516</v>
      </c>
      <c r="E54" s="36" t="s">
        <v>488</v>
      </c>
      <c r="F54" s="36" t="s">
        <v>375</v>
      </c>
      <c r="G54" s="36" t="s">
        <v>530</v>
      </c>
      <c r="H54" s="36" t="s">
        <v>362</v>
      </c>
      <c r="I54" s="36" t="s">
        <v>880</v>
      </c>
      <c r="J54" s="36" t="s">
        <v>881</v>
      </c>
      <c r="K54" s="36" t="s">
        <v>882</v>
      </c>
      <c r="L54" s="36" t="s">
        <v>367</v>
      </c>
      <c r="M54" s="36" t="s">
        <v>394</v>
      </c>
      <c r="N54" s="36" t="s">
        <v>384</v>
      </c>
      <c r="O54" s="36" t="s">
        <v>883</v>
      </c>
      <c r="P54" s="36" t="s">
        <v>884</v>
      </c>
      <c r="Q54" s="36" t="s">
        <v>885</v>
      </c>
      <c r="R54" s="36" t="s">
        <v>886</v>
      </c>
      <c r="S54" s="36" t="s">
        <v>887</v>
      </c>
      <c r="T54" s="36" t="s">
        <v>888</v>
      </c>
      <c r="U54" s="36" t="s">
        <v>889</v>
      </c>
      <c r="V54" s="36" t="s">
        <v>506</v>
      </c>
      <c r="W54" s="36" t="s">
        <v>541</v>
      </c>
      <c r="X54" s="36" t="s">
        <v>890</v>
      </c>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row>
    <row r="55" spans="1:67" x14ac:dyDescent="0.25">
      <c r="A55" s="28" t="s">
        <v>167</v>
      </c>
      <c r="B55" s="17" t="s">
        <v>169</v>
      </c>
      <c r="C55" s="36" t="s">
        <v>480</v>
      </c>
      <c r="D55" s="36" t="s">
        <v>516</v>
      </c>
      <c r="E55" s="36" t="s">
        <v>891</v>
      </c>
      <c r="F55" s="36" t="s">
        <v>488</v>
      </c>
      <c r="G55" s="36" t="s">
        <v>362</v>
      </c>
      <c r="H55" s="36" t="s">
        <v>375</v>
      </c>
      <c r="I55" s="36" t="s">
        <v>530</v>
      </c>
      <c r="J55" s="36" t="s">
        <v>881</v>
      </c>
      <c r="K55" s="36" t="s">
        <v>882</v>
      </c>
      <c r="L55" s="36" t="s">
        <v>393</v>
      </c>
      <c r="M55" s="36" t="s">
        <v>367</v>
      </c>
      <c r="N55" s="36" t="s">
        <v>892</v>
      </c>
      <c r="O55" s="36" t="s">
        <v>384</v>
      </c>
      <c r="P55" s="36" t="s">
        <v>885</v>
      </c>
      <c r="Q55" s="36" t="s">
        <v>883</v>
      </c>
      <c r="R55" s="36" t="s">
        <v>893</v>
      </c>
      <c r="S55" s="36" t="s">
        <v>894</v>
      </c>
      <c r="T55" s="36" t="s">
        <v>887</v>
      </c>
      <c r="U55" s="36" t="s">
        <v>895</v>
      </c>
      <c r="V55" s="36" t="s">
        <v>896</v>
      </c>
      <c r="W55" s="36" t="s">
        <v>897</v>
      </c>
      <c r="X55" s="36" t="s">
        <v>898</v>
      </c>
      <c r="Y55" s="36" t="s">
        <v>899</v>
      </c>
      <c r="Z55" s="36" t="s">
        <v>900</v>
      </c>
      <c r="AA55" s="36" t="s">
        <v>888</v>
      </c>
      <c r="AB55" s="36" t="s">
        <v>901</v>
      </c>
      <c r="AC55" s="36" t="s">
        <v>902</v>
      </c>
      <c r="AD55" s="36" t="s">
        <v>903</v>
      </c>
      <c r="AE55" s="36" t="s">
        <v>904</v>
      </c>
      <c r="AF55" s="36" t="s">
        <v>541</v>
      </c>
      <c r="AG55" s="36" t="s">
        <v>506</v>
      </c>
      <c r="AH55" s="36" t="s">
        <v>890</v>
      </c>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row>
    <row r="56" spans="1:67" x14ac:dyDescent="0.25">
      <c r="A56" s="28" t="s">
        <v>170</v>
      </c>
      <c r="B56" s="17" t="s">
        <v>171</v>
      </c>
      <c r="C56" s="36" t="s">
        <v>480</v>
      </c>
      <c r="D56" s="36" t="s">
        <v>516</v>
      </c>
      <c r="E56" s="36" t="s">
        <v>488</v>
      </c>
      <c r="F56" s="36" t="s">
        <v>375</v>
      </c>
      <c r="G56" s="36" t="s">
        <v>530</v>
      </c>
      <c r="H56" s="36" t="s">
        <v>362</v>
      </c>
      <c r="I56" s="36" t="s">
        <v>891</v>
      </c>
      <c r="J56" s="36" t="s">
        <v>881</v>
      </c>
      <c r="K56" s="36" t="s">
        <v>905</v>
      </c>
      <c r="L56" s="36" t="s">
        <v>393</v>
      </c>
      <c r="M56" s="36" t="s">
        <v>884</v>
      </c>
      <c r="N56" s="36" t="s">
        <v>367</v>
      </c>
      <c r="O56" s="36" t="s">
        <v>384</v>
      </c>
      <c r="P56" s="36" t="s">
        <v>883</v>
      </c>
      <c r="Q56" s="36" t="s">
        <v>885</v>
      </c>
      <c r="R56" s="36" t="s">
        <v>893</v>
      </c>
      <c r="S56" s="36" t="s">
        <v>906</v>
      </c>
      <c r="T56" s="36" t="s">
        <v>506</v>
      </c>
      <c r="U56" s="36" t="s">
        <v>541</v>
      </c>
      <c r="V56" s="36" t="s">
        <v>890</v>
      </c>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row>
    <row r="57" spans="1:67" x14ac:dyDescent="0.25">
      <c r="A57" s="28" t="s">
        <v>172</v>
      </c>
      <c r="B57" s="17" t="s">
        <v>177</v>
      </c>
      <c r="C57" s="35" t="s">
        <v>357</v>
      </c>
      <c r="D57" s="35" t="s">
        <v>394</v>
      </c>
      <c r="E57" s="35" t="s">
        <v>907</v>
      </c>
      <c r="F57" s="35" t="s">
        <v>908</v>
      </c>
      <c r="G57" s="35" t="s">
        <v>396</v>
      </c>
      <c r="H57" s="35" t="s">
        <v>909</v>
      </c>
      <c r="I57" s="35" t="s">
        <v>910</v>
      </c>
      <c r="J57" s="35" t="s">
        <v>911</v>
      </c>
      <c r="K57" s="35" t="s">
        <v>912</v>
      </c>
      <c r="L57" s="35" t="s">
        <v>913</v>
      </c>
      <c r="M57" s="35" t="s">
        <v>914</v>
      </c>
      <c r="N57" s="35" t="s">
        <v>915</v>
      </c>
      <c r="O57" s="35" t="s">
        <v>916</v>
      </c>
      <c r="P57" s="35" t="s">
        <v>917</v>
      </c>
      <c r="Q57" s="35" t="s">
        <v>918</v>
      </c>
      <c r="R57" s="35" t="s">
        <v>919</v>
      </c>
      <c r="S57" s="35" t="s">
        <v>920</v>
      </c>
      <c r="T57" s="35" t="s">
        <v>397</v>
      </c>
      <c r="U57" s="35" t="s">
        <v>921</v>
      </c>
      <c r="V57" s="35" t="s">
        <v>922</v>
      </c>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row>
    <row r="58" spans="1:67" x14ac:dyDescent="0.25">
      <c r="A58" s="28" t="s">
        <v>175</v>
      </c>
      <c r="B58" s="17" t="s">
        <v>178</v>
      </c>
      <c r="C58" s="35" t="s">
        <v>367</v>
      </c>
      <c r="D58" s="35" t="s">
        <v>587</v>
      </c>
      <c r="E58" s="35" t="s">
        <v>923</v>
      </c>
      <c r="F58" s="35" t="s">
        <v>498</v>
      </c>
      <c r="G58" s="35" t="s">
        <v>480</v>
      </c>
      <c r="H58" s="35" t="s">
        <v>665</v>
      </c>
      <c r="I58" s="35" t="s">
        <v>384</v>
      </c>
      <c r="J58" s="35" t="s">
        <v>583</v>
      </c>
      <c r="K58" s="35" t="s">
        <v>883</v>
      </c>
      <c r="L58" s="35" t="s">
        <v>924</v>
      </c>
      <c r="M58" s="35" t="s">
        <v>602</v>
      </c>
      <c r="N58" s="35" t="s">
        <v>755</v>
      </c>
      <c r="O58" s="35" t="s">
        <v>757</v>
      </c>
      <c r="P58" s="35" t="s">
        <v>756</v>
      </c>
      <c r="Q58" s="35" t="s">
        <v>593</v>
      </c>
      <c r="R58" s="35" t="s">
        <v>758</v>
      </c>
      <c r="S58" s="35" t="s">
        <v>925</v>
      </c>
      <c r="T58" s="35" t="s">
        <v>926</v>
      </c>
      <c r="U58" s="35" t="s">
        <v>927</v>
      </c>
      <c r="V58" s="35" t="s">
        <v>370</v>
      </c>
      <c r="W58" s="35" t="s">
        <v>928</v>
      </c>
      <c r="X58" s="35" t="s">
        <v>629</v>
      </c>
      <c r="Y58" s="35" t="s">
        <v>732</v>
      </c>
      <c r="Z58" s="35" t="s">
        <v>493</v>
      </c>
      <c r="AA58" s="35" t="s">
        <v>631</v>
      </c>
      <c r="AB58" s="35" t="s">
        <v>633</v>
      </c>
      <c r="AC58" s="35" t="s">
        <v>929</v>
      </c>
      <c r="AD58" s="35" t="s">
        <v>754</v>
      </c>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row>
    <row r="59" spans="1:67" x14ac:dyDescent="0.25">
      <c r="A59" s="28" t="s">
        <v>175</v>
      </c>
      <c r="B59" s="17" t="s">
        <v>112</v>
      </c>
      <c r="C59" s="35" t="s">
        <v>367</v>
      </c>
      <c r="D59" s="35" t="s">
        <v>930</v>
      </c>
      <c r="E59" s="35" t="s">
        <v>498</v>
      </c>
      <c r="F59" s="35" t="s">
        <v>876</v>
      </c>
      <c r="G59" s="35" t="s">
        <v>480</v>
      </c>
      <c r="H59" s="35" t="s">
        <v>516</v>
      </c>
      <c r="I59" s="35" t="s">
        <v>384</v>
      </c>
      <c r="J59" s="35" t="s">
        <v>583</v>
      </c>
      <c r="K59" s="35" t="s">
        <v>883</v>
      </c>
      <c r="L59" s="35" t="s">
        <v>931</v>
      </c>
      <c r="M59" s="35" t="s">
        <v>602</v>
      </c>
      <c r="N59" s="35" t="s">
        <v>755</v>
      </c>
      <c r="O59" s="35" t="s">
        <v>733</v>
      </c>
      <c r="P59" s="35" t="s">
        <v>932</v>
      </c>
      <c r="Q59" s="35" t="s">
        <v>933</v>
      </c>
      <c r="R59" s="35" t="s">
        <v>934</v>
      </c>
      <c r="S59" s="35" t="s">
        <v>370</v>
      </c>
      <c r="T59" s="35" t="s">
        <v>494</v>
      </c>
      <c r="U59" s="35" t="s">
        <v>758</v>
      </c>
      <c r="V59" s="35" t="s">
        <v>928</v>
      </c>
      <c r="W59" s="35" t="s">
        <v>629</v>
      </c>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row>
    <row r="60" spans="1:67" x14ac:dyDescent="0.25">
      <c r="A60" s="28" t="s">
        <v>179</v>
      </c>
      <c r="B60" s="17" t="s">
        <v>213</v>
      </c>
      <c r="C60" s="37" t="s">
        <v>545</v>
      </c>
      <c r="D60" s="37" t="s">
        <v>935</v>
      </c>
      <c r="E60" s="37" t="s">
        <v>648</v>
      </c>
      <c r="F60" s="37" t="s">
        <v>498</v>
      </c>
      <c r="G60" s="37" t="s">
        <v>480</v>
      </c>
      <c r="H60" s="37" t="s">
        <v>516</v>
      </c>
      <c r="I60" s="37" t="s">
        <v>616</v>
      </c>
      <c r="J60" s="37" t="s">
        <v>493</v>
      </c>
      <c r="K60" s="37" t="s">
        <v>936</v>
      </c>
      <c r="L60" s="37" t="s">
        <v>937</v>
      </c>
      <c r="M60" s="37" t="s">
        <v>551</v>
      </c>
      <c r="N60" s="37" t="s">
        <v>938</v>
      </c>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row>
    <row r="61" spans="1:67" x14ac:dyDescent="0.25">
      <c r="A61" s="28" t="s">
        <v>182</v>
      </c>
      <c r="B61" s="17" t="s">
        <v>184</v>
      </c>
      <c r="C61" s="36" t="s">
        <v>364</v>
      </c>
      <c r="D61" s="36" t="s">
        <v>741</v>
      </c>
      <c r="E61" s="36" t="s">
        <v>939</v>
      </c>
      <c r="F61" s="36" t="s">
        <v>722</v>
      </c>
      <c r="G61" s="36" t="s">
        <v>384</v>
      </c>
      <c r="H61" s="36" t="s">
        <v>940</v>
      </c>
      <c r="I61" s="36" t="s">
        <v>941</v>
      </c>
      <c r="J61" s="36" t="s">
        <v>942</v>
      </c>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row>
    <row r="62" spans="1:67" x14ac:dyDescent="0.25">
      <c r="A62" s="28" t="s">
        <v>185</v>
      </c>
      <c r="B62" s="17" t="s">
        <v>190</v>
      </c>
      <c r="C62" s="35" t="s">
        <v>498</v>
      </c>
      <c r="D62" s="35" t="s">
        <v>724</v>
      </c>
      <c r="E62" s="35" t="s">
        <v>480</v>
      </c>
      <c r="F62" s="35" t="s">
        <v>548</v>
      </c>
      <c r="G62" s="35" t="s">
        <v>482</v>
      </c>
      <c r="H62" s="35" t="s">
        <v>494</v>
      </c>
      <c r="I62" s="35" t="s">
        <v>943</v>
      </c>
      <c r="J62" s="35" t="s">
        <v>944</v>
      </c>
      <c r="K62" s="35" t="s">
        <v>945</v>
      </c>
      <c r="L62" s="35" t="s">
        <v>726</v>
      </c>
      <c r="M62" s="35" t="s">
        <v>529</v>
      </c>
      <c r="N62" s="35" t="s">
        <v>946</v>
      </c>
      <c r="O62" s="35" t="s">
        <v>722</v>
      </c>
      <c r="P62" s="35" t="s">
        <v>722</v>
      </c>
      <c r="Q62" s="35" t="s">
        <v>517</v>
      </c>
      <c r="R62" s="35" t="s">
        <v>729</v>
      </c>
      <c r="S62" s="35" t="s">
        <v>384</v>
      </c>
      <c r="T62" s="35" t="s">
        <v>730</v>
      </c>
      <c r="U62" s="35" t="s">
        <v>384</v>
      </c>
      <c r="V62" s="35" t="s">
        <v>730</v>
      </c>
      <c r="W62" s="35" t="s">
        <v>370</v>
      </c>
      <c r="X62" s="35" t="s">
        <v>947</v>
      </c>
      <c r="Y62" s="35" t="s">
        <v>370</v>
      </c>
      <c r="Z62" s="35" t="s">
        <v>948</v>
      </c>
      <c r="AA62" s="35" t="s">
        <v>731</v>
      </c>
      <c r="AB62" s="35" t="s">
        <v>731</v>
      </c>
      <c r="AC62" s="35" t="s">
        <v>949</v>
      </c>
      <c r="AD62" s="35" t="s">
        <v>950</v>
      </c>
      <c r="AE62" s="35" t="s">
        <v>530</v>
      </c>
      <c r="AF62" s="35" t="s">
        <v>951</v>
      </c>
      <c r="AG62" s="35" t="s">
        <v>952</v>
      </c>
      <c r="AH62" s="35" t="s">
        <v>953</v>
      </c>
      <c r="AI62" s="35" t="s">
        <v>530</v>
      </c>
      <c r="AJ62" s="35" t="s">
        <v>530</v>
      </c>
      <c r="AK62" s="35" t="s">
        <v>954</v>
      </c>
      <c r="AL62" s="35" t="s">
        <v>955</v>
      </c>
      <c r="AM62" s="35" t="s">
        <v>641</v>
      </c>
      <c r="AN62" s="35" t="s">
        <v>641</v>
      </c>
      <c r="AO62" s="35" t="s">
        <v>956</v>
      </c>
      <c r="AP62" s="35" t="s">
        <v>956</v>
      </c>
      <c r="AQ62" s="35" t="s">
        <v>957</v>
      </c>
      <c r="AR62" s="35" t="s">
        <v>957</v>
      </c>
      <c r="AS62" s="35" t="s">
        <v>643</v>
      </c>
      <c r="AT62" s="35" t="s">
        <v>958</v>
      </c>
      <c r="AU62" s="35" t="s">
        <v>642</v>
      </c>
      <c r="AV62" s="35" t="s">
        <v>959</v>
      </c>
      <c r="AW62" s="12"/>
      <c r="AX62" s="12"/>
      <c r="AY62" s="12"/>
      <c r="AZ62" s="12"/>
      <c r="BA62" s="12"/>
      <c r="BB62" s="12"/>
      <c r="BC62" s="12"/>
      <c r="BD62" s="12"/>
      <c r="BE62" s="12"/>
      <c r="BF62" s="12"/>
      <c r="BG62" s="12"/>
      <c r="BH62" s="12"/>
      <c r="BI62" s="12"/>
      <c r="BJ62" s="12"/>
      <c r="BK62" s="12"/>
      <c r="BL62" s="12"/>
      <c r="BM62" s="12"/>
      <c r="BN62" s="12"/>
      <c r="BO62" s="12"/>
    </row>
    <row r="63" spans="1:67" x14ac:dyDescent="0.25">
      <c r="A63" s="28" t="s">
        <v>188</v>
      </c>
      <c r="B63" s="17" t="s">
        <v>341</v>
      </c>
      <c r="C63" s="35" t="s">
        <v>498</v>
      </c>
      <c r="D63" s="35" t="s">
        <v>724</v>
      </c>
      <c r="E63" s="35" t="s">
        <v>480</v>
      </c>
      <c r="F63" s="35" t="s">
        <v>548</v>
      </c>
      <c r="G63" s="35" t="s">
        <v>482</v>
      </c>
      <c r="H63" s="35" t="s">
        <v>494</v>
      </c>
      <c r="I63" s="35" t="s">
        <v>943</v>
      </c>
      <c r="J63" s="35" t="s">
        <v>944</v>
      </c>
      <c r="K63" s="35" t="s">
        <v>945</v>
      </c>
      <c r="L63" s="35" t="s">
        <v>726</v>
      </c>
      <c r="M63" s="35" t="s">
        <v>529</v>
      </c>
      <c r="N63" s="35" t="s">
        <v>946</v>
      </c>
      <c r="O63" s="35" t="s">
        <v>722</v>
      </c>
      <c r="P63" s="35" t="s">
        <v>722</v>
      </c>
      <c r="Q63" s="35" t="s">
        <v>517</v>
      </c>
      <c r="R63" s="35" t="s">
        <v>729</v>
      </c>
      <c r="S63" s="35" t="s">
        <v>384</v>
      </c>
      <c r="T63" s="35" t="s">
        <v>730</v>
      </c>
      <c r="U63" s="35" t="s">
        <v>384</v>
      </c>
      <c r="V63" s="35" t="s">
        <v>730</v>
      </c>
      <c r="W63" s="35" t="s">
        <v>370</v>
      </c>
      <c r="X63" s="35" t="s">
        <v>947</v>
      </c>
      <c r="Y63" s="35" t="s">
        <v>370</v>
      </c>
      <c r="Z63" s="35" t="s">
        <v>948</v>
      </c>
      <c r="AA63" s="35" t="s">
        <v>731</v>
      </c>
      <c r="AB63" s="35" t="s">
        <v>731</v>
      </c>
      <c r="AC63" s="35" t="s">
        <v>949</v>
      </c>
      <c r="AD63" s="35" t="s">
        <v>950</v>
      </c>
      <c r="AE63" s="35" t="s">
        <v>530</v>
      </c>
      <c r="AF63" s="35" t="s">
        <v>951</v>
      </c>
      <c r="AG63" s="35" t="s">
        <v>952</v>
      </c>
      <c r="AH63" s="35" t="s">
        <v>953</v>
      </c>
      <c r="AI63" s="35" t="s">
        <v>530</v>
      </c>
      <c r="AJ63" s="35" t="s">
        <v>530</v>
      </c>
      <c r="AK63" s="35" t="s">
        <v>954</v>
      </c>
      <c r="AL63" s="35" t="s">
        <v>955</v>
      </c>
      <c r="AM63" s="35" t="s">
        <v>641</v>
      </c>
      <c r="AN63" s="35" t="s">
        <v>641</v>
      </c>
      <c r="AO63" s="35" t="s">
        <v>956</v>
      </c>
      <c r="AP63" s="35" t="s">
        <v>956</v>
      </c>
      <c r="AQ63" s="35" t="s">
        <v>957</v>
      </c>
      <c r="AR63" s="35" t="s">
        <v>957</v>
      </c>
      <c r="AS63" s="35" t="s">
        <v>643</v>
      </c>
      <c r="AT63" s="35" t="s">
        <v>958</v>
      </c>
      <c r="AU63" s="35" t="s">
        <v>642</v>
      </c>
      <c r="AV63" s="35" t="s">
        <v>959</v>
      </c>
      <c r="AW63" s="12"/>
      <c r="AX63" s="12"/>
      <c r="AY63" s="12"/>
      <c r="AZ63" s="12"/>
      <c r="BA63" s="12"/>
      <c r="BB63" s="12"/>
      <c r="BC63" s="12"/>
      <c r="BD63" s="12"/>
      <c r="BE63" s="12"/>
      <c r="BF63" s="12"/>
      <c r="BG63" s="12"/>
      <c r="BH63" s="12"/>
      <c r="BI63" s="12"/>
      <c r="BJ63" s="12"/>
      <c r="BK63" s="12"/>
      <c r="BL63" s="12"/>
      <c r="BM63" s="12"/>
      <c r="BN63" s="12"/>
      <c r="BO63" s="12"/>
    </row>
    <row r="64" spans="1:67" x14ac:dyDescent="0.25">
      <c r="A64" s="28" t="s">
        <v>191</v>
      </c>
      <c r="B64" s="17" t="s">
        <v>193</v>
      </c>
      <c r="C64" s="36" t="s">
        <v>367</v>
      </c>
      <c r="D64" s="36" t="s">
        <v>500</v>
      </c>
      <c r="E64" s="36" t="s">
        <v>498</v>
      </c>
      <c r="F64" s="36" t="s">
        <v>851</v>
      </c>
      <c r="G64" s="36" t="s">
        <v>548</v>
      </c>
      <c r="H64" s="36" t="s">
        <v>482</v>
      </c>
      <c r="I64" s="36" t="s">
        <v>480</v>
      </c>
      <c r="J64" s="36" t="s">
        <v>488</v>
      </c>
      <c r="K64" s="36" t="s">
        <v>741</v>
      </c>
      <c r="L64" s="36" t="s">
        <v>939</v>
      </c>
      <c r="M64" s="36" t="s">
        <v>726</v>
      </c>
      <c r="N64" s="36" t="s">
        <v>529</v>
      </c>
      <c r="O64" s="36" t="s">
        <v>946</v>
      </c>
      <c r="P64" s="36" t="s">
        <v>384</v>
      </c>
      <c r="Q64" s="36" t="s">
        <v>960</v>
      </c>
      <c r="R64" s="36" t="s">
        <v>370</v>
      </c>
      <c r="S64" s="36" t="s">
        <v>961</v>
      </c>
      <c r="T64" s="36" t="s">
        <v>580</v>
      </c>
      <c r="U64" s="36" t="s">
        <v>962</v>
      </c>
      <c r="V64" s="36" t="s">
        <v>963</v>
      </c>
      <c r="W64" s="36" t="s">
        <v>964</v>
      </c>
      <c r="X64" s="36" t="s">
        <v>965</v>
      </c>
      <c r="Y64" s="36" t="s">
        <v>966</v>
      </c>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row>
    <row r="65" spans="1:67" x14ac:dyDescent="0.25">
      <c r="A65" s="42" t="s">
        <v>194</v>
      </c>
      <c r="B65" s="7" t="s">
        <v>196</v>
      </c>
      <c r="C65" s="39" t="s">
        <v>384</v>
      </c>
      <c r="D65" s="39" t="s">
        <v>399</v>
      </c>
      <c r="E65" s="39" t="s">
        <v>967</v>
      </c>
      <c r="F65" s="39" t="s">
        <v>968</v>
      </c>
      <c r="G65" s="39" t="s">
        <v>646</v>
      </c>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row>
    <row r="66" spans="1:67" x14ac:dyDescent="0.25">
      <c r="A66" s="42" t="s">
        <v>194</v>
      </c>
      <c r="B66" s="7" t="s">
        <v>197</v>
      </c>
      <c r="C66" s="39" t="s">
        <v>384</v>
      </c>
      <c r="D66" s="39" t="s">
        <v>399</v>
      </c>
      <c r="E66" s="39" t="s">
        <v>967</v>
      </c>
      <c r="F66" s="39" t="s">
        <v>968</v>
      </c>
      <c r="G66" s="39" t="s">
        <v>646</v>
      </c>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row>
    <row r="67" spans="1:67" x14ac:dyDescent="0.25">
      <c r="A67" s="42" t="s">
        <v>194</v>
      </c>
      <c r="B67" s="7" t="s">
        <v>198</v>
      </c>
      <c r="C67" s="39" t="s">
        <v>384</v>
      </c>
      <c r="D67" s="39" t="s">
        <v>399</v>
      </c>
      <c r="E67" s="39" t="s">
        <v>967</v>
      </c>
      <c r="F67" s="39" t="s">
        <v>968</v>
      </c>
      <c r="G67" s="39" t="s">
        <v>646</v>
      </c>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row>
    <row r="68" spans="1:67" x14ac:dyDescent="0.25">
      <c r="A68" s="28" t="s">
        <v>199</v>
      </c>
      <c r="B68" s="17" t="s">
        <v>201</v>
      </c>
      <c r="C68" s="36" t="s">
        <v>969</v>
      </c>
      <c r="D68" s="36" t="s">
        <v>970</v>
      </c>
      <c r="E68" s="36" t="s">
        <v>971</v>
      </c>
      <c r="F68" s="36" t="s">
        <v>972</v>
      </c>
      <c r="G68" s="36" t="s">
        <v>364</v>
      </c>
      <c r="H68" s="36" t="s">
        <v>548</v>
      </c>
      <c r="I68" s="36" t="s">
        <v>482</v>
      </c>
      <c r="J68" s="36" t="s">
        <v>973</v>
      </c>
      <c r="K68" s="36" t="s">
        <v>974</v>
      </c>
      <c r="L68" s="36" t="s">
        <v>975</v>
      </c>
      <c r="M68" s="36" t="s">
        <v>976</v>
      </c>
      <c r="N68" s="36" t="s">
        <v>977</v>
      </c>
      <c r="O68" s="36" t="s">
        <v>978</v>
      </c>
      <c r="P68" s="36" t="s">
        <v>979</v>
      </c>
      <c r="Q68" s="36" t="s">
        <v>980</v>
      </c>
      <c r="R68" s="36" t="s">
        <v>981</v>
      </c>
      <c r="S68" s="36" t="s">
        <v>982</v>
      </c>
      <c r="T68" s="36" t="s">
        <v>852</v>
      </c>
      <c r="U68" s="36" t="s">
        <v>983</v>
      </c>
      <c r="V68" s="36" t="s">
        <v>984</v>
      </c>
      <c r="W68" s="36" t="s">
        <v>985</v>
      </c>
      <c r="X68" s="36" t="s">
        <v>986</v>
      </c>
      <c r="Y68" s="36" t="s">
        <v>987</v>
      </c>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row>
    <row r="69" spans="1:67" x14ac:dyDescent="0.25">
      <c r="A69" s="42" t="s">
        <v>202</v>
      </c>
      <c r="B69" s="7" t="s">
        <v>204</v>
      </c>
      <c r="C69" s="39" t="s">
        <v>969</v>
      </c>
      <c r="D69" s="39" t="s">
        <v>988</v>
      </c>
      <c r="E69" s="39" t="s">
        <v>972</v>
      </c>
      <c r="F69" s="39" t="s">
        <v>989</v>
      </c>
      <c r="G69" s="39" t="s">
        <v>364</v>
      </c>
      <c r="H69" s="39" t="s">
        <v>548</v>
      </c>
      <c r="I69" s="39" t="s">
        <v>482</v>
      </c>
      <c r="J69" s="39" t="s">
        <v>990</v>
      </c>
      <c r="K69" s="39" t="s">
        <v>991</v>
      </c>
      <c r="L69" s="39" t="s">
        <v>975</v>
      </c>
      <c r="M69" s="39" t="s">
        <v>992</v>
      </c>
      <c r="N69" s="39" t="s">
        <v>370</v>
      </c>
      <c r="O69" s="39" t="s">
        <v>993</v>
      </c>
      <c r="P69" s="39" t="s">
        <v>994</v>
      </c>
      <c r="Q69" s="39" t="s">
        <v>995</v>
      </c>
      <c r="R69" s="39" t="s">
        <v>760</v>
      </c>
      <c r="S69" s="39" t="s">
        <v>754</v>
      </c>
      <c r="T69" s="39" t="s">
        <v>996</v>
      </c>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row>
    <row r="70" spans="1:67" x14ac:dyDescent="0.25">
      <c r="A70" s="28" t="s">
        <v>205</v>
      </c>
      <c r="B70" s="17" t="s">
        <v>207</v>
      </c>
      <c r="C70" s="36" t="s">
        <v>370</v>
      </c>
      <c r="D70" s="36" t="s">
        <v>600</v>
      </c>
      <c r="E70" s="36" t="s">
        <v>370</v>
      </c>
      <c r="F70" s="36" t="s">
        <v>493</v>
      </c>
      <c r="G70" s="36" t="s">
        <v>648</v>
      </c>
      <c r="H70" s="36" t="s">
        <v>997</v>
      </c>
      <c r="I70" s="36" t="s">
        <v>648</v>
      </c>
      <c r="J70" s="36" t="s">
        <v>650</v>
      </c>
      <c r="K70" s="36" t="s">
        <v>498</v>
      </c>
      <c r="L70" s="36" t="s">
        <v>998</v>
      </c>
      <c r="M70" s="36" t="s">
        <v>498</v>
      </c>
      <c r="N70" s="36" t="s">
        <v>660</v>
      </c>
      <c r="O70" s="36" t="s">
        <v>645</v>
      </c>
      <c r="P70" s="36" t="s">
        <v>481</v>
      </c>
      <c r="Q70" s="36" t="s">
        <v>482</v>
      </c>
      <c r="R70" s="36" t="s">
        <v>384</v>
      </c>
      <c r="S70" s="36" t="s">
        <v>999</v>
      </c>
      <c r="T70" s="36" t="s">
        <v>384</v>
      </c>
      <c r="U70" s="36" t="s">
        <v>3</v>
      </c>
      <c r="V70" s="36" t="s">
        <v>732</v>
      </c>
      <c r="W70" s="36" t="s">
        <v>856</v>
      </c>
      <c r="X70" s="36" t="s">
        <v>735</v>
      </c>
      <c r="Y70" s="36" t="s">
        <v>1000</v>
      </c>
      <c r="Z70" s="36" t="s">
        <v>506</v>
      </c>
      <c r="AA70" s="36" t="s">
        <v>985</v>
      </c>
      <c r="AB70" s="36" t="s">
        <v>633</v>
      </c>
      <c r="AC70" s="36" t="s">
        <v>928</v>
      </c>
      <c r="AD70" s="36" t="s">
        <v>1001</v>
      </c>
      <c r="AE70" s="36" t="s">
        <v>760</v>
      </c>
      <c r="AF70" s="36" t="s">
        <v>1002</v>
      </c>
      <c r="AG70" s="36" t="s">
        <v>1003</v>
      </c>
      <c r="AH70" s="36" t="s">
        <v>1004</v>
      </c>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row>
    <row r="71" spans="1:67" x14ac:dyDescent="0.25">
      <c r="A71" s="42" t="s">
        <v>208</v>
      </c>
      <c r="B71" s="7" t="s">
        <v>210</v>
      </c>
      <c r="C71" s="39" t="s">
        <v>1005</v>
      </c>
      <c r="D71" s="39" t="s">
        <v>1006</v>
      </c>
      <c r="E71" s="39" t="s">
        <v>1007</v>
      </c>
      <c r="F71" s="39" t="s">
        <v>1008</v>
      </c>
      <c r="G71" s="39" t="s">
        <v>1009</v>
      </c>
      <c r="H71" s="39" t="s">
        <v>1010</v>
      </c>
      <c r="I71" s="39" t="s">
        <v>1011</v>
      </c>
      <c r="J71" s="39" t="s">
        <v>1012</v>
      </c>
      <c r="K71" s="39" t="s">
        <v>1013</v>
      </c>
      <c r="L71" s="39" t="s">
        <v>1014</v>
      </c>
      <c r="M71" s="39" t="s">
        <v>1015</v>
      </c>
      <c r="N71" s="39" t="s">
        <v>1016</v>
      </c>
      <c r="O71" s="39" t="s">
        <v>1017</v>
      </c>
      <c r="P71" s="39"/>
      <c r="Q71" s="39" t="s">
        <v>1018</v>
      </c>
      <c r="R71" s="39" t="s">
        <v>1019</v>
      </c>
      <c r="S71" s="39" t="s">
        <v>1020</v>
      </c>
      <c r="T71" s="39" t="s">
        <v>1021</v>
      </c>
      <c r="U71" s="39" t="s">
        <v>1022</v>
      </c>
      <c r="V71" s="39" t="s">
        <v>1023</v>
      </c>
      <c r="W71" s="39" t="s">
        <v>1024</v>
      </c>
      <c r="X71" s="39" t="s">
        <v>1025</v>
      </c>
      <c r="Y71" s="39" t="s">
        <v>1026</v>
      </c>
      <c r="Z71" s="39" t="s">
        <v>1027</v>
      </c>
      <c r="AA71" s="39" t="s">
        <v>1028</v>
      </c>
      <c r="AB71" s="39" t="s">
        <v>1029</v>
      </c>
      <c r="AC71" s="39" t="s">
        <v>1030</v>
      </c>
      <c r="AD71" s="39" t="s">
        <v>1031</v>
      </c>
      <c r="AE71" s="39" t="s">
        <v>1032</v>
      </c>
      <c r="AF71" s="39" t="s">
        <v>1033</v>
      </c>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row>
    <row r="72" spans="1:67" x14ac:dyDescent="0.25">
      <c r="A72" s="28" t="s">
        <v>211</v>
      </c>
      <c r="B72" s="17" t="s">
        <v>333</v>
      </c>
      <c r="C72" s="37" t="s">
        <v>367</v>
      </c>
      <c r="D72" s="37" t="s">
        <v>498</v>
      </c>
      <c r="E72" s="37" t="s">
        <v>493</v>
      </c>
      <c r="F72" s="37" t="s">
        <v>645</v>
      </c>
      <c r="G72" s="37" t="s">
        <v>481</v>
      </c>
      <c r="H72" s="37" t="s">
        <v>482</v>
      </c>
      <c r="I72" s="37" t="s">
        <v>526</v>
      </c>
      <c r="J72" s="37" t="s">
        <v>384</v>
      </c>
      <c r="K72" s="37" t="s">
        <v>493</v>
      </c>
      <c r="L72" s="37" t="s">
        <v>1034</v>
      </c>
      <c r="M72" s="37" t="s">
        <v>924</v>
      </c>
      <c r="N72" s="37" t="s">
        <v>1035</v>
      </c>
      <c r="O72" s="37" t="s">
        <v>1036</v>
      </c>
      <c r="P72" s="37" t="s">
        <v>1037</v>
      </c>
      <c r="Q72" s="37" t="s">
        <v>1038</v>
      </c>
      <c r="R72" s="37" t="s">
        <v>1039</v>
      </c>
      <c r="S72" s="37" t="s">
        <v>1040</v>
      </c>
      <c r="T72" s="37" t="s">
        <v>1041</v>
      </c>
      <c r="U72" s="37" t="s">
        <v>1042</v>
      </c>
      <c r="V72" s="37" t="s">
        <v>1043</v>
      </c>
      <c r="W72" s="37" t="s">
        <v>1044</v>
      </c>
      <c r="X72" s="37" t="s">
        <v>1045</v>
      </c>
      <c r="Y72" s="37" t="s">
        <v>1046</v>
      </c>
      <c r="Z72" s="37" t="s">
        <v>1047</v>
      </c>
      <c r="AA72" s="37" t="s">
        <v>1048</v>
      </c>
      <c r="AB72" s="37" t="s">
        <v>1049</v>
      </c>
      <c r="AC72" s="37" t="s">
        <v>1050</v>
      </c>
      <c r="AD72" s="37" t="s">
        <v>1051</v>
      </c>
      <c r="AE72" s="37" t="s">
        <v>672</v>
      </c>
      <c r="AF72" s="37" t="s">
        <v>1052</v>
      </c>
      <c r="AG72" s="37" t="s">
        <v>1053</v>
      </c>
      <c r="AH72" s="37" t="s">
        <v>1054</v>
      </c>
      <c r="AI72" s="37" t="s">
        <v>1055</v>
      </c>
      <c r="AJ72" s="37" t="s">
        <v>1056</v>
      </c>
      <c r="AK72" s="37" t="s">
        <v>1057</v>
      </c>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row>
    <row r="73" spans="1:67" x14ac:dyDescent="0.25">
      <c r="A73" s="28" t="s">
        <v>214</v>
      </c>
      <c r="B73" s="17" t="s">
        <v>215</v>
      </c>
      <c r="C73" s="36" t="s">
        <v>367</v>
      </c>
      <c r="D73" s="36" t="s">
        <v>577</v>
      </c>
      <c r="E73" s="36" t="s">
        <v>548</v>
      </c>
      <c r="F73" s="36" t="s">
        <v>482</v>
      </c>
      <c r="G73" s="36" t="s">
        <v>364</v>
      </c>
      <c r="H73" s="36" t="s">
        <v>399</v>
      </c>
      <c r="I73" s="36" t="s">
        <v>588</v>
      </c>
      <c r="J73" s="36" t="s">
        <v>1058</v>
      </c>
      <c r="K73" s="36" t="s">
        <v>595</v>
      </c>
      <c r="L73" s="36" t="s">
        <v>384</v>
      </c>
      <c r="M73" s="36" t="s">
        <v>583</v>
      </c>
      <c r="N73" s="36" t="s">
        <v>1059</v>
      </c>
      <c r="O73" s="36" t="s">
        <v>1060</v>
      </c>
      <c r="P73" s="36" t="s">
        <v>584</v>
      </c>
      <c r="Q73" s="36" t="s">
        <v>370</v>
      </c>
      <c r="R73" s="36" t="s">
        <v>598</v>
      </c>
      <c r="S73" s="36" t="s">
        <v>593</v>
      </c>
      <c r="T73" s="36" t="s">
        <v>591</v>
      </c>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row>
    <row r="74" spans="1:67" x14ac:dyDescent="0.25">
      <c r="A74" s="28" t="s">
        <v>216</v>
      </c>
      <c r="B74" s="17" t="s">
        <v>218</v>
      </c>
      <c r="C74" s="36" t="s">
        <v>1061</v>
      </c>
      <c r="D74" s="36" t="s">
        <v>1062</v>
      </c>
      <c r="E74" s="36" t="s">
        <v>743</v>
      </c>
      <c r="F74" s="36" t="s">
        <v>826</v>
      </c>
      <c r="G74" s="36" t="s">
        <v>1063</v>
      </c>
      <c r="H74" s="36" t="s">
        <v>1064</v>
      </c>
      <c r="I74" s="36" t="s">
        <v>1065</v>
      </c>
      <c r="J74" s="36" t="s">
        <v>1066</v>
      </c>
      <c r="K74" s="36" t="s">
        <v>1067</v>
      </c>
      <c r="L74" s="36" t="s">
        <v>1068</v>
      </c>
      <c r="M74" s="36" t="s">
        <v>1069</v>
      </c>
      <c r="N74" s="36" t="s">
        <v>1070</v>
      </c>
      <c r="O74" s="36" t="s">
        <v>1071</v>
      </c>
      <c r="P74" s="36" t="s">
        <v>630</v>
      </c>
      <c r="Q74" s="36" t="s">
        <v>1072</v>
      </c>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row>
    <row r="75" spans="1:67" x14ac:dyDescent="0.25">
      <c r="A75" s="26" t="s">
        <v>219</v>
      </c>
      <c r="B75" s="6" t="s">
        <v>221</v>
      </c>
      <c r="C75" s="36" t="s">
        <v>367</v>
      </c>
      <c r="D75" s="36" t="s">
        <v>577</v>
      </c>
      <c r="E75" s="36" t="s">
        <v>372</v>
      </c>
      <c r="F75" s="36" t="s">
        <v>364</v>
      </c>
      <c r="G75" s="36" t="s">
        <v>548</v>
      </c>
      <c r="H75" s="36" t="s">
        <v>482</v>
      </c>
      <c r="I75" s="36" t="s">
        <v>384</v>
      </c>
      <c r="J75" s="36" t="s">
        <v>583</v>
      </c>
      <c r="K75" s="36" t="s">
        <v>602</v>
      </c>
      <c r="L75" s="36" t="s">
        <v>580</v>
      </c>
      <c r="M75" s="36" t="s">
        <v>584</v>
      </c>
      <c r="N75" s="36" t="s">
        <v>841</v>
      </c>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row>
    <row r="76" spans="1:67" x14ac:dyDescent="0.25">
      <c r="A76" s="26" t="s">
        <v>222</v>
      </c>
      <c r="B76" s="6" t="s">
        <v>224</v>
      </c>
      <c r="C76" s="36" t="s">
        <v>367</v>
      </c>
      <c r="D76" s="36" t="s">
        <v>577</v>
      </c>
      <c r="E76" s="36" t="s">
        <v>372</v>
      </c>
      <c r="F76" s="36" t="s">
        <v>602</v>
      </c>
      <c r="G76" s="36" t="s">
        <v>548</v>
      </c>
      <c r="H76" s="36" t="s">
        <v>482</v>
      </c>
      <c r="I76" s="36" t="s">
        <v>364</v>
      </c>
      <c r="J76" s="36" t="s">
        <v>384</v>
      </c>
      <c r="K76" s="36" t="s">
        <v>583</v>
      </c>
      <c r="L76" s="36" t="s">
        <v>580</v>
      </c>
      <c r="M76" s="36" t="s">
        <v>1073</v>
      </c>
      <c r="N76" s="36" t="s">
        <v>584</v>
      </c>
      <c r="O76" s="36" t="s">
        <v>841</v>
      </c>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row>
    <row r="77" spans="1:67" x14ac:dyDescent="0.25">
      <c r="A77" s="28" t="s">
        <v>225</v>
      </c>
      <c r="B77" s="17" t="s">
        <v>225</v>
      </c>
      <c r="C77" s="36" t="s">
        <v>648</v>
      </c>
      <c r="D77" s="36" t="s">
        <v>498</v>
      </c>
      <c r="E77" s="36" t="s">
        <v>1074</v>
      </c>
      <c r="F77" s="36" t="s">
        <v>645</v>
      </c>
      <c r="G77" s="36" t="s">
        <v>488</v>
      </c>
      <c r="H77" s="36" t="s">
        <v>1075</v>
      </c>
      <c r="I77" s="36" t="s">
        <v>516</v>
      </c>
      <c r="J77" s="36" t="s">
        <v>493</v>
      </c>
      <c r="K77" s="36" t="s">
        <v>384</v>
      </c>
      <c r="L77" s="36" t="s">
        <v>3</v>
      </c>
      <c r="M77" s="36" t="s">
        <v>391</v>
      </c>
      <c r="N77" s="36" t="s">
        <v>3</v>
      </c>
      <c r="O77" s="36" t="s">
        <v>735</v>
      </c>
      <c r="P77" s="36" t="s">
        <v>1076</v>
      </c>
      <c r="Q77" s="36" t="s">
        <v>380</v>
      </c>
      <c r="R77" s="36" t="s">
        <v>1077</v>
      </c>
      <c r="S77" s="36" t="s">
        <v>1078</v>
      </c>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row>
    <row r="78" spans="1:67" x14ac:dyDescent="0.25">
      <c r="A78" s="28" t="s">
        <v>227</v>
      </c>
      <c r="B78" s="17" t="s">
        <v>229</v>
      </c>
      <c r="C78" s="36" t="s">
        <v>587</v>
      </c>
      <c r="D78" s="36" t="s">
        <v>577</v>
      </c>
      <c r="E78" s="36" t="s">
        <v>372</v>
      </c>
      <c r="F78" s="36" t="s">
        <v>548</v>
      </c>
      <c r="G78" s="36" t="s">
        <v>482</v>
      </c>
      <c r="H78" s="36" t="s">
        <v>364</v>
      </c>
      <c r="I78" s="36" t="s">
        <v>493</v>
      </c>
      <c r="J78" s="36" t="s">
        <v>1079</v>
      </c>
      <c r="K78" s="36" t="s">
        <v>384</v>
      </c>
      <c r="L78" s="36" t="s">
        <v>583</v>
      </c>
      <c r="M78" s="36" t="s">
        <v>1080</v>
      </c>
      <c r="N78" s="36" t="s">
        <v>365</v>
      </c>
      <c r="O78" s="36" t="s">
        <v>1081</v>
      </c>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row>
    <row r="79" spans="1:67" x14ac:dyDescent="0.25">
      <c r="A79" s="28" t="s">
        <v>230</v>
      </c>
      <c r="B79" s="17" t="s">
        <v>232</v>
      </c>
      <c r="C79" s="36" t="s">
        <v>587</v>
      </c>
      <c r="D79" s="36" t="s">
        <v>577</v>
      </c>
      <c r="E79" s="36" t="s">
        <v>372</v>
      </c>
      <c r="F79" s="36" t="s">
        <v>548</v>
      </c>
      <c r="G79" s="36" t="s">
        <v>482</v>
      </c>
      <c r="H79" s="36" t="s">
        <v>364</v>
      </c>
      <c r="I79" s="36" t="s">
        <v>493</v>
      </c>
      <c r="J79" s="36" t="s">
        <v>1079</v>
      </c>
      <c r="K79" s="36" t="s">
        <v>384</v>
      </c>
      <c r="L79" s="36" t="s">
        <v>583</v>
      </c>
      <c r="M79" s="36" t="s">
        <v>1080</v>
      </c>
      <c r="N79" s="36" t="s">
        <v>365</v>
      </c>
      <c r="O79" s="36" t="s">
        <v>1081</v>
      </c>
      <c r="P79" s="36" t="s">
        <v>726</v>
      </c>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row>
    <row r="80" spans="1:67" x14ac:dyDescent="0.25">
      <c r="A80" s="42" t="s">
        <v>233</v>
      </c>
      <c r="B80" s="7" t="s">
        <v>234</v>
      </c>
      <c r="C80" s="39" t="s">
        <v>367</v>
      </c>
      <c r="D80" s="39" t="s">
        <v>577</v>
      </c>
      <c r="E80" s="39" t="s">
        <v>372</v>
      </c>
      <c r="F80" s="39" t="s">
        <v>548</v>
      </c>
      <c r="G80" s="39" t="s">
        <v>482</v>
      </c>
      <c r="H80" s="39" t="s">
        <v>364</v>
      </c>
      <c r="I80" s="39" t="s">
        <v>580</v>
      </c>
      <c r="J80" s="39" t="s">
        <v>602</v>
      </c>
      <c r="K80" s="39" t="s">
        <v>384</v>
      </c>
      <c r="L80" s="39"/>
      <c r="M80" s="39" t="s">
        <v>583</v>
      </c>
      <c r="N80" s="39"/>
      <c r="O80" s="39"/>
      <c r="P80" s="39"/>
      <c r="Q80" s="39"/>
      <c r="R80" s="39"/>
      <c r="S80" s="39"/>
      <c r="T80" s="39"/>
      <c r="U80" s="39"/>
      <c r="V80" s="39"/>
      <c r="W80" s="39"/>
      <c r="X80" s="39"/>
      <c r="Y80" s="39"/>
      <c r="Z80" s="39"/>
      <c r="AA80" s="39"/>
      <c r="AB80" s="39"/>
      <c r="AC80" s="39"/>
      <c r="AD80" s="39"/>
      <c r="AE80" s="39"/>
      <c r="AF80" s="39"/>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row>
    <row r="81" spans="1:67" x14ac:dyDescent="0.25">
      <c r="A81" s="42" t="s">
        <v>235</v>
      </c>
      <c r="B81" s="7" t="s">
        <v>238</v>
      </c>
      <c r="C81" s="39" t="s">
        <v>367</v>
      </c>
      <c r="D81" s="39" t="s">
        <v>577</v>
      </c>
      <c r="E81" s="39"/>
      <c r="F81" s="39" t="s">
        <v>1082</v>
      </c>
      <c r="G81" s="39" t="s">
        <v>364</v>
      </c>
      <c r="H81" s="39" t="s">
        <v>548</v>
      </c>
      <c r="I81" s="39" t="s">
        <v>482</v>
      </c>
      <c r="J81" s="39" t="s">
        <v>580</v>
      </c>
      <c r="K81" s="39" t="s">
        <v>1083</v>
      </c>
      <c r="L81" s="39"/>
      <c r="M81" s="39" t="s">
        <v>1084</v>
      </c>
      <c r="N81" s="39" t="s">
        <v>1085</v>
      </c>
      <c r="O81" s="39" t="s">
        <v>1086</v>
      </c>
      <c r="P81" s="39"/>
      <c r="Q81" s="39"/>
      <c r="R81" s="39"/>
      <c r="S81" s="39"/>
      <c r="T81" s="39"/>
      <c r="U81" s="39"/>
      <c r="V81" s="39"/>
      <c r="W81" s="39"/>
      <c r="X81" s="39"/>
      <c r="Y81" s="39"/>
      <c r="Z81" s="39"/>
      <c r="AA81" s="39"/>
      <c r="AB81" s="39"/>
      <c r="AC81" s="39"/>
      <c r="AD81" s="39"/>
      <c r="AE81" s="39"/>
      <c r="AF81" s="39"/>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row>
    <row r="82" spans="1:67" x14ac:dyDescent="0.25">
      <c r="A82" s="28" t="s">
        <v>235</v>
      </c>
      <c r="B82" s="17" t="s">
        <v>401</v>
      </c>
      <c r="C82" s="35" t="s">
        <v>493</v>
      </c>
      <c r="D82" s="35" t="s">
        <v>3</v>
      </c>
      <c r="E82" s="35" t="s">
        <v>498</v>
      </c>
      <c r="F82" s="35" t="s">
        <v>645</v>
      </c>
      <c r="G82" s="35" t="s">
        <v>481</v>
      </c>
      <c r="H82" s="35" t="s">
        <v>482</v>
      </c>
      <c r="I82" s="35" t="s">
        <v>1087</v>
      </c>
      <c r="J82" s="35" t="s">
        <v>1088</v>
      </c>
      <c r="K82" s="35" t="s">
        <v>1089</v>
      </c>
      <c r="L82" s="35" t="s">
        <v>1090</v>
      </c>
      <c r="M82" s="35" t="s">
        <v>394</v>
      </c>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row>
    <row r="83" spans="1:67" x14ac:dyDescent="0.25">
      <c r="A83" s="28" t="s">
        <v>241</v>
      </c>
      <c r="B83" s="17" t="s">
        <v>243</v>
      </c>
      <c r="C83" s="36" t="s">
        <v>480</v>
      </c>
      <c r="D83" s="36" t="s">
        <v>488</v>
      </c>
      <c r="E83" s="36" t="s">
        <v>482</v>
      </c>
      <c r="F83" s="36" t="s">
        <v>1091</v>
      </c>
      <c r="G83" s="36" t="s">
        <v>481</v>
      </c>
      <c r="H83" s="36" t="s">
        <v>648</v>
      </c>
      <c r="I83" s="36" t="s">
        <v>500</v>
      </c>
      <c r="J83" s="36" t="s">
        <v>498</v>
      </c>
      <c r="K83" s="36" t="s">
        <v>493</v>
      </c>
      <c r="L83" s="36" t="s">
        <v>370</v>
      </c>
      <c r="M83" s="36" t="s">
        <v>394</v>
      </c>
      <c r="N83" s="36" t="s">
        <v>905</v>
      </c>
      <c r="O83" s="36" t="s">
        <v>484</v>
      </c>
      <c r="P83" s="36" t="s">
        <v>483</v>
      </c>
      <c r="Q83" s="36" t="s">
        <v>486</v>
      </c>
      <c r="R83" s="36" t="s">
        <v>1092</v>
      </c>
      <c r="S83" s="36" t="s">
        <v>1093</v>
      </c>
      <c r="T83" s="36" t="s">
        <v>1094</v>
      </c>
      <c r="U83" s="36" t="s">
        <v>1095</v>
      </c>
      <c r="V83" s="36" t="s">
        <v>1096</v>
      </c>
      <c r="W83" s="36" t="s">
        <v>501</v>
      </c>
      <c r="X83" s="36" t="s">
        <v>496</v>
      </c>
      <c r="Y83" s="36" t="s">
        <v>503</v>
      </c>
      <c r="Z83" s="36" t="s">
        <v>494</v>
      </c>
      <c r="AA83" s="36" t="s">
        <v>495</v>
      </c>
      <c r="AB83" s="36" t="s">
        <v>497</v>
      </c>
      <c r="AC83" s="36" t="s">
        <v>1097</v>
      </c>
      <c r="AD83" s="36" t="s">
        <v>357</v>
      </c>
      <c r="AE83" s="36" t="s">
        <v>535</v>
      </c>
      <c r="AF83" s="36" t="s">
        <v>374</v>
      </c>
      <c r="AG83" s="36" t="s">
        <v>907</v>
      </c>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row>
    <row r="84" spans="1:67" x14ac:dyDescent="0.25">
      <c r="A84" s="42" t="s">
        <v>1098</v>
      </c>
      <c r="B84" s="7" t="s">
        <v>1099</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row>
    <row r="85" spans="1:67" x14ac:dyDescent="0.25">
      <c r="A85" s="42" t="s">
        <v>244</v>
      </c>
      <c r="B85" s="7" t="s">
        <v>246</v>
      </c>
      <c r="C85" s="39" t="s">
        <v>1100</v>
      </c>
      <c r="D85" s="39" t="s">
        <v>1010</v>
      </c>
      <c r="E85" s="39" t="s">
        <v>1012</v>
      </c>
      <c r="F85" s="39" t="s">
        <v>1101</v>
      </c>
      <c r="G85" s="39" t="s">
        <v>1102</v>
      </c>
      <c r="H85" s="39" t="s">
        <v>827</v>
      </c>
      <c r="I85" s="39" t="s">
        <v>1103</v>
      </c>
      <c r="J85" s="39" t="s">
        <v>1104</v>
      </c>
      <c r="K85" s="39" t="s">
        <v>1018</v>
      </c>
      <c r="L85" s="39" t="s">
        <v>1019</v>
      </c>
      <c r="M85" s="39" t="s">
        <v>1105</v>
      </c>
      <c r="N85" s="39" t="s">
        <v>1106</v>
      </c>
      <c r="O85" s="39" t="s">
        <v>1107</v>
      </c>
      <c r="P85" s="39" t="s">
        <v>1108</v>
      </c>
      <c r="Q85" s="39" t="s">
        <v>1109</v>
      </c>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row>
    <row r="86" spans="1:67" x14ac:dyDescent="0.25">
      <c r="A86" s="42" t="s">
        <v>250</v>
      </c>
      <c r="B86" s="43" t="s">
        <v>250</v>
      </c>
      <c r="C86" s="39"/>
      <c r="D86" s="39"/>
      <c r="E86" s="39"/>
      <c r="F86" s="39"/>
      <c r="G86" s="39"/>
      <c r="H86" s="39"/>
      <c r="I86" s="39"/>
      <c r="J86" s="39"/>
      <c r="K86" s="39"/>
      <c r="L86" s="39"/>
      <c r="M86" s="39"/>
      <c r="N86" s="39"/>
      <c r="O86" s="39"/>
      <c r="P86" s="39"/>
      <c r="Q86" s="39"/>
      <c r="R86" s="43"/>
      <c r="S86" s="43"/>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row>
    <row r="87" spans="1:67" x14ac:dyDescent="0.25">
      <c r="A87" s="26" t="s">
        <v>252</v>
      </c>
      <c r="B87" s="6" t="s">
        <v>254</v>
      </c>
      <c r="C87" s="44" t="s">
        <v>1061</v>
      </c>
      <c r="D87" s="44" t="s">
        <v>1110</v>
      </c>
      <c r="E87" s="44" t="s">
        <v>1102</v>
      </c>
      <c r="F87" s="44" t="s">
        <v>743</v>
      </c>
      <c r="G87" s="44" t="s">
        <v>1111</v>
      </c>
      <c r="H87" s="44" t="s">
        <v>1112</v>
      </c>
      <c r="I87" s="44" t="s">
        <v>1068</v>
      </c>
      <c r="J87" s="44" t="s">
        <v>1113</v>
      </c>
      <c r="K87" s="44" t="s">
        <v>1114</v>
      </c>
      <c r="L87" s="44"/>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row>
    <row r="88" spans="1:67" x14ac:dyDescent="0.25">
      <c r="A88" s="26" t="s">
        <v>255</v>
      </c>
      <c r="B88" s="6" t="s">
        <v>257</v>
      </c>
      <c r="C88" s="36" t="s">
        <v>367</v>
      </c>
      <c r="D88" s="36" t="s">
        <v>585</v>
      </c>
      <c r="E88" s="36" t="s">
        <v>362</v>
      </c>
      <c r="F88" s="36" t="s">
        <v>1115</v>
      </c>
      <c r="G88" s="36" t="s">
        <v>722</v>
      </c>
      <c r="H88" s="36" t="s">
        <v>583</v>
      </c>
      <c r="I88" s="36" t="s">
        <v>1116</v>
      </c>
      <c r="J88" s="36" t="s">
        <v>384</v>
      </c>
      <c r="K88" s="36" t="s">
        <v>628</v>
      </c>
      <c r="L88" s="36" t="s">
        <v>629</v>
      </c>
      <c r="M88" s="36" t="s">
        <v>370</v>
      </c>
      <c r="N88" s="36" t="s">
        <v>1117</v>
      </c>
      <c r="O88" s="36" t="s">
        <v>1118</v>
      </c>
      <c r="P88" s="36" t="s">
        <v>1119</v>
      </c>
      <c r="Q88" s="36" t="s">
        <v>1120</v>
      </c>
      <c r="R88" s="36" t="s">
        <v>1121</v>
      </c>
      <c r="S88" s="36" t="s">
        <v>1122</v>
      </c>
      <c r="T88" s="36" t="s">
        <v>1123</v>
      </c>
      <c r="U88" s="36" t="s">
        <v>1124</v>
      </c>
      <c r="V88" s="36" t="s">
        <v>1125</v>
      </c>
      <c r="W88" s="36" t="s">
        <v>1126</v>
      </c>
      <c r="X88" s="36" t="s">
        <v>364</v>
      </c>
      <c r="Y88" s="36" t="s">
        <v>665</v>
      </c>
      <c r="Z88" s="36" t="s">
        <v>526</v>
      </c>
      <c r="AA88" s="36" t="s">
        <v>525</v>
      </c>
      <c r="AB88" s="36" t="s">
        <v>1127</v>
      </c>
      <c r="AC88" s="36" t="s">
        <v>1128</v>
      </c>
      <c r="AD88" s="36" t="s">
        <v>1129</v>
      </c>
      <c r="AE88" s="36" t="s">
        <v>1130</v>
      </c>
      <c r="AF88" s="36" t="s">
        <v>1131</v>
      </c>
      <c r="AG88" s="36" t="s">
        <v>1132</v>
      </c>
      <c r="AH88" s="36" t="s">
        <v>1133</v>
      </c>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row>
    <row r="89" spans="1:67" x14ac:dyDescent="0.25">
      <c r="A89" s="26" t="s">
        <v>258</v>
      </c>
      <c r="B89" s="6" t="s">
        <v>260</v>
      </c>
      <c r="C89" s="36" t="s">
        <v>367</v>
      </c>
      <c r="D89" s="36" t="s">
        <v>362</v>
      </c>
      <c r="E89" s="36" t="s">
        <v>493</v>
      </c>
      <c r="F89" s="36" t="s">
        <v>722</v>
      </c>
      <c r="G89" s="36" t="s">
        <v>1116</v>
      </c>
      <c r="H89" s="36" t="s">
        <v>384</v>
      </c>
      <c r="I89" s="36" t="s">
        <v>583</v>
      </c>
      <c r="J89" s="36" t="s">
        <v>1117</v>
      </c>
      <c r="K89" s="36" t="s">
        <v>1118</v>
      </c>
      <c r="L89" s="36" t="s">
        <v>370</v>
      </c>
      <c r="M89" s="36" t="s">
        <v>1120</v>
      </c>
      <c r="N89" s="36" t="s">
        <v>1119</v>
      </c>
      <c r="O89" s="36" t="s">
        <v>1121</v>
      </c>
      <c r="P89" s="36" t="s">
        <v>1134</v>
      </c>
      <c r="Q89" s="36" t="s">
        <v>1123</v>
      </c>
      <c r="R89" s="36" t="s">
        <v>1124</v>
      </c>
      <c r="S89" s="36" t="s">
        <v>1125</v>
      </c>
      <c r="T89" s="36" t="s">
        <v>1126</v>
      </c>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row>
    <row r="90" spans="1:67" x14ac:dyDescent="0.25">
      <c r="A90" s="26" t="s">
        <v>261</v>
      </c>
      <c r="B90" s="6" t="s">
        <v>263</v>
      </c>
      <c r="C90" s="36" t="s">
        <v>645</v>
      </c>
      <c r="D90" s="36" t="s">
        <v>516</v>
      </c>
      <c r="E90" s="36" t="s">
        <v>648</v>
      </c>
      <c r="F90" s="36" t="s">
        <v>498</v>
      </c>
      <c r="G90" s="36" t="s">
        <v>493</v>
      </c>
      <c r="H90" s="36" t="s">
        <v>517</v>
      </c>
      <c r="I90" s="36" t="s">
        <v>384</v>
      </c>
      <c r="J90" s="36" t="s">
        <v>583</v>
      </c>
      <c r="K90" s="36" t="s">
        <v>370</v>
      </c>
      <c r="L90" s="36" t="s">
        <v>731</v>
      </c>
      <c r="M90" s="36" t="s">
        <v>1135</v>
      </c>
      <c r="N90" s="36" t="s">
        <v>394</v>
      </c>
      <c r="O90" s="36" t="s">
        <v>486</v>
      </c>
      <c r="P90" s="36" t="s">
        <v>484</v>
      </c>
      <c r="Q90" s="36" t="s">
        <v>483</v>
      </c>
      <c r="R90" s="36" t="s">
        <v>1136</v>
      </c>
      <c r="S90" s="36" t="s">
        <v>523</v>
      </c>
      <c r="T90" s="36" t="s">
        <v>1137</v>
      </c>
      <c r="U90" s="36" t="s">
        <v>506</v>
      </c>
      <c r="V90" s="36" t="s">
        <v>488</v>
      </c>
      <c r="W90" s="36" t="s">
        <v>492</v>
      </c>
      <c r="X90" s="36" t="s">
        <v>1138</v>
      </c>
      <c r="Y90" s="36" t="s">
        <v>1139</v>
      </c>
      <c r="Z90" s="36" t="s">
        <v>526</v>
      </c>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row>
    <row r="91" spans="1:67" x14ac:dyDescent="0.25">
      <c r="A91" s="28" t="s">
        <v>264</v>
      </c>
      <c r="B91" s="17" t="s">
        <v>266</v>
      </c>
      <c r="C91" s="36" t="s">
        <v>480</v>
      </c>
      <c r="D91" s="36" t="s">
        <v>516</v>
      </c>
      <c r="E91" s="36" t="s">
        <v>1140</v>
      </c>
      <c r="F91" s="36" t="s">
        <v>1141</v>
      </c>
      <c r="G91" s="36" t="s">
        <v>1142</v>
      </c>
      <c r="H91" s="36" t="s">
        <v>1129</v>
      </c>
      <c r="I91" s="36" t="s">
        <v>1131</v>
      </c>
      <c r="J91" s="36" t="s">
        <v>1132</v>
      </c>
      <c r="K91" s="36" t="s">
        <v>1143</v>
      </c>
      <c r="L91" s="36" t="s">
        <v>493</v>
      </c>
      <c r="M91" s="36" t="s">
        <v>1144</v>
      </c>
      <c r="N91" s="36" t="s">
        <v>517</v>
      </c>
      <c r="O91" s="36" t="s">
        <v>3</v>
      </c>
      <c r="P91" s="36" t="s">
        <v>734</v>
      </c>
      <c r="Q91" s="36" t="s">
        <v>735</v>
      </c>
      <c r="R91" s="36" t="s">
        <v>755</v>
      </c>
      <c r="S91" s="36" t="s">
        <v>815</v>
      </c>
      <c r="T91" s="36" t="s">
        <v>1145</v>
      </c>
      <c r="U91" s="36" t="s">
        <v>1146</v>
      </c>
      <c r="V91" s="36" t="s">
        <v>1147</v>
      </c>
      <c r="W91" s="36" t="s">
        <v>1148</v>
      </c>
      <c r="X91" s="36" t="s">
        <v>1149</v>
      </c>
      <c r="Y91" s="36" t="s">
        <v>501</v>
      </c>
      <c r="Z91" s="36" t="s">
        <v>651</v>
      </c>
      <c r="AA91" s="36" t="s">
        <v>650</v>
      </c>
      <c r="AB91" s="36" t="s">
        <v>394</v>
      </c>
      <c r="AC91" s="36" t="s">
        <v>817</v>
      </c>
      <c r="AD91" s="36" t="s">
        <v>818</v>
      </c>
      <c r="AE91" s="36" t="s">
        <v>908</v>
      </c>
      <c r="AF91" s="36" t="s">
        <v>1150</v>
      </c>
      <c r="AG91" s="36" t="s">
        <v>403</v>
      </c>
      <c r="AH91" s="36" t="s">
        <v>1151</v>
      </c>
      <c r="AI91" s="36" t="s">
        <v>1152</v>
      </c>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row>
    <row r="92" spans="1:67" x14ac:dyDescent="0.25">
      <c r="A92" s="42" t="s">
        <v>267</v>
      </c>
      <c r="B92" s="7" t="s">
        <v>269</v>
      </c>
      <c r="C92" s="39"/>
      <c r="D92" s="39"/>
      <c r="E92" s="39"/>
      <c r="F92" s="39"/>
      <c r="G92" s="39"/>
      <c r="H92" s="39"/>
      <c r="I92" s="39"/>
      <c r="J92" s="39" t="s">
        <v>645</v>
      </c>
      <c r="K92" s="39"/>
      <c r="L92" s="39"/>
      <c r="M92" s="39"/>
      <c r="N92" s="39"/>
      <c r="O92" s="39"/>
      <c r="P92" s="39"/>
      <c r="Q92" s="39"/>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row>
    <row r="93" spans="1:67" x14ac:dyDescent="0.25">
      <c r="A93" s="28" t="s">
        <v>270</v>
      </c>
      <c r="B93" s="17" t="s">
        <v>272</v>
      </c>
      <c r="C93" s="36" t="s">
        <v>480</v>
      </c>
      <c r="D93" s="36" t="s">
        <v>516</v>
      </c>
      <c r="E93" s="36" t="s">
        <v>1143</v>
      </c>
      <c r="F93" s="36" t="s">
        <v>493</v>
      </c>
      <c r="G93" s="36" t="s">
        <v>1144</v>
      </c>
      <c r="H93" s="36" t="s">
        <v>517</v>
      </c>
      <c r="I93" s="36" t="s">
        <v>1153</v>
      </c>
      <c r="J93" s="36" t="s">
        <v>755</v>
      </c>
      <c r="K93" s="36" t="s">
        <v>815</v>
      </c>
      <c r="L93" s="36" t="s">
        <v>1145</v>
      </c>
      <c r="M93" s="36" t="s">
        <v>1150</v>
      </c>
      <c r="N93" s="36" t="s">
        <v>3</v>
      </c>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row>
    <row r="94" spans="1:67" x14ac:dyDescent="0.25">
      <c r="A94" s="28" t="s">
        <v>273</v>
      </c>
      <c r="B94" s="17" t="s">
        <v>30</v>
      </c>
      <c r="C94" s="35" t="s">
        <v>1154</v>
      </c>
      <c r="D94" s="35" t="s">
        <v>648</v>
      </c>
      <c r="E94" s="35" t="s">
        <v>498</v>
      </c>
      <c r="F94" s="35" t="s">
        <v>493</v>
      </c>
      <c r="G94" s="35" t="s">
        <v>645</v>
      </c>
      <c r="H94" s="35" t="s">
        <v>481</v>
      </c>
      <c r="I94" s="35" t="s">
        <v>482</v>
      </c>
      <c r="J94" s="35" t="s">
        <v>384</v>
      </c>
      <c r="K94" s="35" t="s">
        <v>3</v>
      </c>
      <c r="L94" s="35" t="s">
        <v>526</v>
      </c>
      <c r="M94" s="35" t="s">
        <v>1155</v>
      </c>
      <c r="N94" s="35" t="s">
        <v>516</v>
      </c>
      <c r="O94" s="35" t="s">
        <v>531</v>
      </c>
      <c r="P94" s="35" t="s">
        <v>1001</v>
      </c>
      <c r="Q94" s="35" t="s">
        <v>1156</v>
      </c>
      <c r="R94" s="35" t="s">
        <v>1036</v>
      </c>
      <c r="S94" s="35" t="s">
        <v>1157</v>
      </c>
      <c r="T94" s="35" t="s">
        <v>1157</v>
      </c>
      <c r="U94" s="35" t="s">
        <v>1157</v>
      </c>
      <c r="V94" s="35" t="s">
        <v>1157</v>
      </c>
      <c r="W94" s="35" t="s">
        <v>1157</v>
      </c>
      <c r="X94" s="35" t="s">
        <v>1157</v>
      </c>
      <c r="Y94" s="35" t="s">
        <v>1157</v>
      </c>
      <c r="Z94" s="35" t="s">
        <v>1157</v>
      </c>
      <c r="AA94" s="35" t="s">
        <v>1157</v>
      </c>
      <c r="AB94" s="35" t="s">
        <v>1157</v>
      </c>
      <c r="AC94" s="35" t="s">
        <v>1157</v>
      </c>
      <c r="AD94" s="35" t="s">
        <v>1157</v>
      </c>
      <c r="AE94" s="35" t="s">
        <v>1157</v>
      </c>
      <c r="AF94" s="35" t="s">
        <v>1157</v>
      </c>
      <c r="AG94" s="35" t="s">
        <v>1157</v>
      </c>
      <c r="AH94" s="35" t="s">
        <v>1157</v>
      </c>
      <c r="AI94" s="35" t="s">
        <v>1157</v>
      </c>
      <c r="AJ94" s="35" t="s">
        <v>1157</v>
      </c>
      <c r="AK94" s="35" t="s">
        <v>1157</v>
      </c>
      <c r="AL94" s="35" t="s">
        <v>1157</v>
      </c>
      <c r="AM94" s="35" t="s">
        <v>1157</v>
      </c>
      <c r="AN94" s="35" t="s">
        <v>1157</v>
      </c>
      <c r="AO94" s="35" t="s">
        <v>1157</v>
      </c>
      <c r="AP94" s="35" t="s">
        <v>1157</v>
      </c>
      <c r="AQ94" s="35" t="s">
        <v>1157</v>
      </c>
      <c r="AR94" s="35" t="s">
        <v>1157</v>
      </c>
      <c r="AS94" s="35" t="s">
        <v>1157</v>
      </c>
      <c r="AT94" s="35" t="s">
        <v>1077</v>
      </c>
      <c r="AU94" s="35" t="s">
        <v>1158</v>
      </c>
      <c r="AV94" s="35" t="s">
        <v>374</v>
      </c>
      <c r="AW94" s="35" t="s">
        <v>1159</v>
      </c>
      <c r="AX94" s="35" t="s">
        <v>1160</v>
      </c>
      <c r="AY94" s="35" t="s">
        <v>753</v>
      </c>
      <c r="AZ94" s="35" t="s">
        <v>1001</v>
      </c>
      <c r="BA94" s="35" t="s">
        <v>753</v>
      </c>
      <c r="BB94" s="35" t="s">
        <v>535</v>
      </c>
      <c r="BC94" s="35" t="s">
        <v>374</v>
      </c>
      <c r="BD94" s="35" t="s">
        <v>1161</v>
      </c>
      <c r="BE94" s="35" t="s">
        <v>1162</v>
      </c>
      <c r="BF94" s="35" t="s">
        <v>522</v>
      </c>
      <c r="BG94" s="12"/>
      <c r="BH94" s="12"/>
      <c r="BI94" s="12"/>
      <c r="BJ94" s="12"/>
      <c r="BK94" s="12"/>
      <c r="BL94" s="12"/>
      <c r="BM94" s="12"/>
      <c r="BN94" s="12"/>
      <c r="BO94" s="12"/>
    </row>
    <row r="95" spans="1:67" x14ac:dyDescent="0.25">
      <c r="A95" s="26" t="s">
        <v>274</v>
      </c>
      <c r="B95" s="6" t="s">
        <v>276</v>
      </c>
      <c r="C95" s="36" t="s">
        <v>587</v>
      </c>
      <c r="D95" s="36" t="s">
        <v>577</v>
      </c>
      <c r="E95" s="36" t="s">
        <v>372</v>
      </c>
      <c r="F95" s="36" t="s">
        <v>548</v>
      </c>
      <c r="G95" s="36" t="s">
        <v>482</v>
      </c>
      <c r="H95" s="36" t="s">
        <v>364</v>
      </c>
      <c r="I95" s="36" t="s">
        <v>399</v>
      </c>
      <c r="J95" s="36" t="s">
        <v>583</v>
      </c>
      <c r="K95" s="36" t="s">
        <v>384</v>
      </c>
      <c r="L95" s="36" t="s">
        <v>1163</v>
      </c>
      <c r="M95" s="36"/>
      <c r="N95" s="36"/>
      <c r="O95" s="36"/>
      <c r="P95" s="36" t="s">
        <v>883</v>
      </c>
      <c r="Q95" s="36" t="s">
        <v>1164</v>
      </c>
      <c r="R95" s="36" t="s">
        <v>602</v>
      </c>
      <c r="S95" s="36" t="s">
        <v>781</v>
      </c>
      <c r="T95" s="36" t="s">
        <v>924</v>
      </c>
      <c r="U95" s="36" t="s">
        <v>1165</v>
      </c>
      <c r="V95" s="36" t="s">
        <v>1166</v>
      </c>
      <c r="W95" s="36" t="s">
        <v>601</v>
      </c>
      <c r="X95" s="36" t="s">
        <v>1167</v>
      </c>
      <c r="Y95" s="36" t="s">
        <v>1168</v>
      </c>
      <c r="Z95" s="36"/>
      <c r="AA95" s="36"/>
      <c r="AB95" s="36"/>
      <c r="AC95" s="36" t="s">
        <v>1169</v>
      </c>
      <c r="AD95" s="36"/>
      <c r="AE95" s="36"/>
      <c r="AF95" s="36"/>
      <c r="AG95" s="36"/>
      <c r="AH95" s="36" t="s">
        <v>1170</v>
      </c>
      <c r="AI95" s="36"/>
      <c r="AJ95" s="36"/>
      <c r="AK95" s="36"/>
      <c r="AL95" s="36"/>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row>
    <row r="96" spans="1:67" x14ac:dyDescent="0.25">
      <c r="A96" s="28" t="s">
        <v>277</v>
      </c>
      <c r="B96" s="17" t="s">
        <v>59</v>
      </c>
      <c r="C96" s="37" t="s">
        <v>367</v>
      </c>
      <c r="D96" s="37" t="s">
        <v>500</v>
      </c>
      <c r="E96" s="37" t="s">
        <v>362</v>
      </c>
      <c r="F96" s="37" t="s">
        <v>518</v>
      </c>
      <c r="G96" s="37" t="s">
        <v>480</v>
      </c>
      <c r="H96" s="37" t="s">
        <v>665</v>
      </c>
      <c r="I96" s="37" t="s">
        <v>384</v>
      </c>
      <c r="J96" s="37" t="s">
        <v>960</v>
      </c>
      <c r="K96" s="37" t="s">
        <v>812</v>
      </c>
      <c r="L96" s="37" t="s">
        <v>1171</v>
      </c>
      <c r="M96" s="37" t="s">
        <v>747</v>
      </c>
      <c r="N96" s="37" t="s">
        <v>1172</v>
      </c>
      <c r="O96" s="37" t="s">
        <v>1173</v>
      </c>
      <c r="P96" s="37" t="s">
        <v>1174</v>
      </c>
      <c r="Q96" s="37" t="s">
        <v>616</v>
      </c>
      <c r="R96" s="37" t="s">
        <v>535</v>
      </c>
      <c r="S96" s="37" t="s">
        <v>374</v>
      </c>
      <c r="T96" s="37" t="s">
        <v>1175</v>
      </c>
      <c r="U96" s="37" t="s">
        <v>536</v>
      </c>
      <c r="V96" s="37" t="s">
        <v>626</v>
      </c>
      <c r="W96" s="37" t="s">
        <v>546</v>
      </c>
      <c r="X96" s="37" t="s">
        <v>623</v>
      </c>
      <c r="Y96" s="37" t="s">
        <v>1176</v>
      </c>
      <c r="Z96" s="37" t="s">
        <v>1177</v>
      </c>
      <c r="AA96" s="37" t="s">
        <v>1178</v>
      </c>
      <c r="AB96" s="37" t="s">
        <v>1179</v>
      </c>
      <c r="AC96" s="37" t="s">
        <v>1180</v>
      </c>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row>
    <row r="97" spans="1:67" x14ac:dyDescent="0.25">
      <c r="A97" s="28" t="s">
        <v>280</v>
      </c>
      <c r="B97" s="17" t="s">
        <v>282</v>
      </c>
      <c r="C97" s="36" t="s">
        <v>493</v>
      </c>
      <c r="D97" s="36" t="s">
        <v>3</v>
      </c>
      <c r="E97" s="36" t="s">
        <v>645</v>
      </c>
      <c r="F97" s="36" t="s">
        <v>481</v>
      </c>
      <c r="G97" s="36" t="s">
        <v>482</v>
      </c>
      <c r="H97" s="36" t="s">
        <v>384</v>
      </c>
      <c r="I97" s="36" t="s">
        <v>583</v>
      </c>
      <c r="J97" s="36" t="s">
        <v>394</v>
      </c>
      <c r="K97" s="36" t="s">
        <v>1139</v>
      </c>
      <c r="L97" s="36" t="s">
        <v>659</v>
      </c>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row>
    <row r="98" spans="1:67" x14ac:dyDescent="0.25">
      <c r="A98" s="42" t="s">
        <v>283</v>
      </c>
      <c r="B98" s="7" t="s">
        <v>285</v>
      </c>
      <c r="C98" s="39" t="s">
        <v>1181</v>
      </c>
      <c r="D98" s="39" t="s">
        <v>1182</v>
      </c>
      <c r="E98" s="39" t="s">
        <v>1183</v>
      </c>
      <c r="F98" s="39" t="s">
        <v>1184</v>
      </c>
      <c r="G98" s="39" t="s">
        <v>1185</v>
      </c>
      <c r="H98" s="39" t="s">
        <v>384</v>
      </c>
      <c r="I98" s="39" t="s">
        <v>583</v>
      </c>
      <c r="J98" s="39" t="s">
        <v>1186</v>
      </c>
      <c r="K98" s="39" t="s">
        <v>1187</v>
      </c>
      <c r="L98" s="39" t="s">
        <v>1188</v>
      </c>
      <c r="M98" s="39"/>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row>
    <row r="99" spans="1:67" x14ac:dyDescent="0.25">
      <c r="A99" s="42" t="s">
        <v>286</v>
      </c>
      <c r="B99" s="7" t="s">
        <v>288</v>
      </c>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row>
    <row r="100" spans="1:67" x14ac:dyDescent="0.25">
      <c r="A100" s="26" t="s">
        <v>289</v>
      </c>
      <c r="B100" s="6" t="s">
        <v>291</v>
      </c>
      <c r="C100" s="36" t="s">
        <v>367</v>
      </c>
      <c r="D100" s="36" t="s">
        <v>372</v>
      </c>
      <c r="E100" s="36" t="s">
        <v>577</v>
      </c>
      <c r="F100" s="36" t="s">
        <v>399</v>
      </c>
      <c r="G100" s="36" t="s">
        <v>548</v>
      </c>
      <c r="H100" s="36" t="s">
        <v>482</v>
      </c>
      <c r="I100" s="36" t="s">
        <v>364</v>
      </c>
      <c r="J100" s="36" t="s">
        <v>588</v>
      </c>
      <c r="K100" s="36" t="s">
        <v>370</v>
      </c>
      <c r="L100" s="36" t="s">
        <v>384</v>
      </c>
      <c r="M100" s="36" t="s">
        <v>583</v>
      </c>
      <c r="N100" s="36" t="s">
        <v>1189</v>
      </c>
      <c r="O100" s="36" t="s">
        <v>529</v>
      </c>
      <c r="P100" s="36" t="s">
        <v>727</v>
      </c>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row>
    <row r="101" spans="1:67" x14ac:dyDescent="0.25">
      <c r="A101" s="26" t="s">
        <v>408</v>
      </c>
      <c r="B101" s="6" t="s">
        <v>294</v>
      </c>
      <c r="C101" s="36" t="s">
        <v>367</v>
      </c>
      <c r="D101" s="36" t="s">
        <v>372</v>
      </c>
      <c r="E101" s="36" t="s">
        <v>577</v>
      </c>
      <c r="F101" s="36" t="s">
        <v>548</v>
      </c>
      <c r="G101" s="36" t="s">
        <v>482</v>
      </c>
      <c r="H101" s="36" t="s">
        <v>364</v>
      </c>
      <c r="I101" s="36" t="s">
        <v>399</v>
      </c>
      <c r="J101" s="36" t="s">
        <v>1190</v>
      </c>
      <c r="K101" s="36" t="s">
        <v>370</v>
      </c>
      <c r="L101" s="36" t="s">
        <v>384</v>
      </c>
      <c r="M101" s="36" t="s">
        <v>583</v>
      </c>
      <c r="N101" s="36" t="s">
        <v>1189</v>
      </c>
      <c r="O101" s="36" t="s">
        <v>529</v>
      </c>
      <c r="P101" s="36" t="s">
        <v>727</v>
      </c>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row>
    <row r="102" spans="1:67" x14ac:dyDescent="0.25">
      <c r="A102" s="26" t="s">
        <v>295</v>
      </c>
      <c r="B102" s="6" t="s">
        <v>297</v>
      </c>
      <c r="C102" s="36" t="s">
        <v>367</v>
      </c>
      <c r="D102" s="36" t="s">
        <v>372</v>
      </c>
      <c r="E102" s="36" t="s">
        <v>577</v>
      </c>
      <c r="F102" s="36" t="s">
        <v>548</v>
      </c>
      <c r="G102" s="36" t="s">
        <v>482</v>
      </c>
      <c r="H102" s="36" t="s">
        <v>364</v>
      </c>
      <c r="I102" s="36" t="s">
        <v>399</v>
      </c>
      <c r="J102" s="36" t="s">
        <v>1190</v>
      </c>
      <c r="K102" s="36" t="s">
        <v>370</v>
      </c>
      <c r="L102" s="36" t="s">
        <v>384</v>
      </c>
      <c r="M102" s="36" t="s">
        <v>583</v>
      </c>
      <c r="N102" s="36" t="s">
        <v>1189</v>
      </c>
      <c r="O102" s="36" t="s">
        <v>529</v>
      </c>
      <c r="P102" s="36" t="s">
        <v>727</v>
      </c>
      <c r="Q102" s="36" t="s">
        <v>726</v>
      </c>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row>
    <row r="103" spans="1:67" x14ac:dyDescent="0.25">
      <c r="A103" s="28" t="s">
        <v>298</v>
      </c>
      <c r="B103" s="17" t="s">
        <v>300</v>
      </c>
      <c r="C103" s="36" t="s">
        <v>493</v>
      </c>
      <c r="D103" s="36" t="s">
        <v>815</v>
      </c>
      <c r="E103" s="36" t="s">
        <v>645</v>
      </c>
      <c r="F103" s="36" t="s">
        <v>488</v>
      </c>
      <c r="G103" s="36" t="s">
        <v>516</v>
      </c>
      <c r="H103" s="36" t="s">
        <v>493</v>
      </c>
      <c r="I103" s="36" t="s">
        <v>498</v>
      </c>
      <c r="J103" s="36" t="s">
        <v>493</v>
      </c>
      <c r="K103" s="36" t="s">
        <v>1191</v>
      </c>
      <c r="L103" s="36" t="s">
        <v>1192</v>
      </c>
      <c r="M103" s="36" t="s">
        <v>526</v>
      </c>
      <c r="N103" s="36" t="s">
        <v>384</v>
      </c>
      <c r="O103" s="36" t="s">
        <v>583</v>
      </c>
      <c r="P103" s="36" t="s">
        <v>370</v>
      </c>
      <c r="Q103" s="36" t="s">
        <v>734</v>
      </c>
      <c r="R103" s="36" t="s">
        <v>755</v>
      </c>
      <c r="S103" s="36" t="s">
        <v>641</v>
      </c>
      <c r="T103" s="36" t="s">
        <v>391</v>
      </c>
      <c r="U103" s="36" t="s">
        <v>735</v>
      </c>
      <c r="V103" s="36" t="s">
        <v>493</v>
      </c>
      <c r="W103" s="36" t="s">
        <v>394</v>
      </c>
      <c r="X103" s="36" t="s">
        <v>907</v>
      </c>
      <c r="Y103" s="36" t="s">
        <v>1193</v>
      </c>
      <c r="Z103" s="36" t="s">
        <v>817</v>
      </c>
      <c r="AA103" s="36" t="s">
        <v>1194</v>
      </c>
      <c r="AB103" s="36" t="s">
        <v>1194</v>
      </c>
      <c r="AC103" s="36" t="s">
        <v>1195</v>
      </c>
      <c r="AD103" s="36" t="s">
        <v>1196</v>
      </c>
      <c r="AE103" s="36" t="s">
        <v>1197</v>
      </c>
      <c r="AF103" s="36" t="s">
        <v>1198</v>
      </c>
      <c r="AG103" s="36" t="s">
        <v>1199</v>
      </c>
      <c r="AH103" s="36" t="s">
        <v>1200</v>
      </c>
      <c r="AI103" s="36" t="s">
        <v>1201</v>
      </c>
      <c r="AJ103" s="36" t="s">
        <v>818</v>
      </c>
      <c r="AK103" s="36" t="s">
        <v>486</v>
      </c>
      <c r="AL103" s="36" t="s">
        <v>487</v>
      </c>
      <c r="AM103" s="36" t="s">
        <v>501</v>
      </c>
      <c r="AN103" s="36" t="s">
        <v>493</v>
      </c>
      <c r="AO103" s="36" t="s">
        <v>651</v>
      </c>
      <c r="AP103" s="36" t="s">
        <v>1049</v>
      </c>
      <c r="AQ103" s="36" t="s">
        <v>1048</v>
      </c>
      <c r="AR103" s="36" t="s">
        <v>1050</v>
      </c>
      <c r="AS103" s="36" t="s">
        <v>1044</v>
      </c>
      <c r="AT103" s="36" t="s">
        <v>1043</v>
      </c>
      <c r="AU103" s="36" t="s">
        <v>1045</v>
      </c>
      <c r="AV103" s="36" t="s">
        <v>1039</v>
      </c>
      <c r="AW103" s="36" t="s">
        <v>1038</v>
      </c>
      <c r="AX103" s="36" t="s">
        <v>1040</v>
      </c>
      <c r="AY103" s="36" t="s">
        <v>1054</v>
      </c>
      <c r="AZ103" s="36" t="s">
        <v>1053</v>
      </c>
      <c r="BA103" s="36" t="s">
        <v>1055</v>
      </c>
      <c r="BB103" s="36" t="s">
        <v>771</v>
      </c>
      <c r="BC103" s="36" t="s">
        <v>1202</v>
      </c>
      <c r="BD103" s="36"/>
      <c r="BE103" s="12"/>
      <c r="BF103" s="12"/>
      <c r="BG103" s="12"/>
      <c r="BH103" s="12"/>
      <c r="BI103" s="12"/>
      <c r="BJ103" s="12"/>
      <c r="BK103" s="12"/>
      <c r="BL103" s="12"/>
      <c r="BM103" s="12"/>
      <c r="BN103" s="12"/>
      <c r="BO103" s="12"/>
    </row>
    <row r="104" spans="1:67" x14ac:dyDescent="0.25">
      <c r="A104" s="42" t="s">
        <v>301</v>
      </c>
      <c r="B104" s="7" t="s">
        <v>303</v>
      </c>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row>
    <row r="105" spans="1:67" x14ac:dyDescent="0.25">
      <c r="A105" s="28" t="s">
        <v>304</v>
      </c>
      <c r="B105" s="17" t="s">
        <v>306</v>
      </c>
      <c r="C105" s="36" t="s">
        <v>548</v>
      </c>
      <c r="D105" s="36" t="s">
        <v>482</v>
      </c>
      <c r="E105" s="36" t="s">
        <v>364</v>
      </c>
      <c r="F105" s="36" t="s">
        <v>969</v>
      </c>
      <c r="G105" s="36" t="s">
        <v>970</v>
      </c>
      <c r="H105" s="36" t="s">
        <v>971</v>
      </c>
      <c r="I105" s="36" t="s">
        <v>1203</v>
      </c>
      <c r="J105" s="36" t="s">
        <v>1204</v>
      </c>
      <c r="K105" s="36" t="s">
        <v>1205</v>
      </c>
      <c r="L105" s="36" t="s">
        <v>1206</v>
      </c>
      <c r="M105" s="36" t="s">
        <v>1207</v>
      </c>
      <c r="N105" s="36" t="s">
        <v>1208</v>
      </c>
      <c r="O105" s="36" t="s">
        <v>1209</v>
      </c>
      <c r="P105" s="36" t="s">
        <v>1210</v>
      </c>
      <c r="Q105" s="36" t="s">
        <v>493</v>
      </c>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row>
    <row r="106" spans="1:67" x14ac:dyDescent="0.25">
      <c r="A106" s="42" t="s">
        <v>307</v>
      </c>
      <c r="B106" s="7" t="s">
        <v>308</v>
      </c>
      <c r="C106" s="39" t="s">
        <v>548</v>
      </c>
      <c r="D106" s="39" t="s">
        <v>482</v>
      </c>
      <c r="E106" s="39" t="s">
        <v>364</v>
      </c>
      <c r="F106" s="39" t="s">
        <v>1211</v>
      </c>
      <c r="G106" s="39" t="s">
        <v>989</v>
      </c>
      <c r="H106" s="39" t="s">
        <v>1212</v>
      </c>
      <c r="I106" s="39" t="s">
        <v>1213</v>
      </c>
      <c r="J106" s="39" t="s">
        <v>1214</v>
      </c>
      <c r="K106" s="39" t="s">
        <v>1207</v>
      </c>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row>
    <row r="107" spans="1:67" x14ac:dyDescent="0.25">
      <c r="A107" s="42" t="s">
        <v>309</v>
      </c>
      <c r="B107" s="7" t="s">
        <v>311</v>
      </c>
      <c r="C107" s="12" t="s">
        <v>367</v>
      </c>
      <c r="D107" s="12" t="s">
        <v>365</v>
      </c>
      <c r="E107" s="12" t="s">
        <v>374</v>
      </c>
      <c r="F107" s="39" t="s">
        <v>1215</v>
      </c>
      <c r="G107" s="39" t="s">
        <v>1216</v>
      </c>
      <c r="H107" s="39" t="s">
        <v>1217</v>
      </c>
      <c r="I107" s="39" t="s">
        <v>1218</v>
      </c>
      <c r="J107" s="39" t="s">
        <v>1219</v>
      </c>
      <c r="K107" s="39" t="s">
        <v>1220</v>
      </c>
      <c r="L107" s="39" t="s">
        <v>1221</v>
      </c>
      <c r="M107" s="39" t="s">
        <v>1222</v>
      </c>
      <c r="N107" s="39" t="s">
        <v>1223</v>
      </c>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row>
    <row r="108" spans="1:67" x14ac:dyDescent="0.25">
      <c r="A108" s="42" t="s">
        <v>312</v>
      </c>
      <c r="B108" s="7" t="s">
        <v>314</v>
      </c>
      <c r="C108" s="12" t="s">
        <v>367</v>
      </c>
      <c r="D108" s="12" t="s">
        <v>365</v>
      </c>
      <c r="E108" s="12" t="s">
        <v>374</v>
      </c>
      <c r="F108" s="39" t="s">
        <v>1215</v>
      </c>
      <c r="G108" s="39" t="s">
        <v>1216</v>
      </c>
      <c r="H108" s="39" t="s">
        <v>1217</v>
      </c>
      <c r="I108" s="39" t="s">
        <v>1218</v>
      </c>
      <c r="J108" s="39" t="s">
        <v>1219</v>
      </c>
      <c r="K108" s="39" t="s">
        <v>1220</v>
      </c>
      <c r="L108" s="39" t="s">
        <v>1221</v>
      </c>
      <c r="M108" s="39" t="s">
        <v>1222</v>
      </c>
      <c r="N108" s="39" t="s">
        <v>1223</v>
      </c>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row>
    <row r="109" spans="1:67" x14ac:dyDescent="0.25">
      <c r="A109" s="42" t="s">
        <v>315</v>
      </c>
      <c r="B109" s="7" t="s">
        <v>317</v>
      </c>
      <c r="C109" s="12" t="s">
        <v>364</v>
      </c>
      <c r="D109" s="12" t="s">
        <v>516</v>
      </c>
      <c r="E109" s="12" t="s">
        <v>365</v>
      </c>
      <c r="F109" s="12" t="s">
        <v>374</v>
      </c>
      <c r="G109" s="39" t="s">
        <v>1215</v>
      </c>
      <c r="H109" s="39" t="s">
        <v>1216</v>
      </c>
      <c r="I109" s="39" t="s">
        <v>1217</v>
      </c>
      <c r="J109" s="39" t="s">
        <v>1218</v>
      </c>
      <c r="K109" s="39" t="s">
        <v>1219</v>
      </c>
      <c r="L109" s="39" t="s">
        <v>1220</v>
      </c>
      <c r="M109" s="39" t="s">
        <v>1221</v>
      </c>
      <c r="N109" s="39" t="s">
        <v>1222</v>
      </c>
      <c r="O109" s="39" t="s">
        <v>1224</v>
      </c>
      <c r="P109" s="39"/>
      <c r="Q109" s="39"/>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row>
    <row r="110" spans="1:67" x14ac:dyDescent="0.25">
      <c r="A110" s="42" t="s">
        <v>318</v>
      </c>
      <c r="B110" s="7" t="s">
        <v>320</v>
      </c>
      <c r="C110" s="12" t="s">
        <v>367</v>
      </c>
      <c r="D110" s="12" t="s">
        <v>370</v>
      </c>
      <c r="E110" s="12" t="s">
        <v>365</v>
      </c>
      <c r="F110" s="12" t="s">
        <v>374</v>
      </c>
      <c r="G110" s="39" t="s">
        <v>1215</v>
      </c>
      <c r="H110" s="39" t="s">
        <v>1216</v>
      </c>
      <c r="I110" s="39" t="s">
        <v>1217</v>
      </c>
      <c r="J110" s="39" t="s">
        <v>1218</v>
      </c>
      <c r="K110" s="39" t="s">
        <v>1219</v>
      </c>
      <c r="L110" s="39" t="s">
        <v>1220</v>
      </c>
      <c r="M110" s="39" t="s">
        <v>1221</v>
      </c>
      <c r="N110" s="39" t="s">
        <v>1222</v>
      </c>
      <c r="O110" s="39" t="s">
        <v>1223</v>
      </c>
      <c r="P110" s="39"/>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row>
    <row r="111" spans="1:67" x14ac:dyDescent="0.25">
      <c r="A111" s="42" t="s">
        <v>321</v>
      </c>
      <c r="B111" s="7" t="s">
        <v>322</v>
      </c>
      <c r="C111" s="12" t="s">
        <v>367</v>
      </c>
      <c r="D111" s="12" t="s">
        <v>365</v>
      </c>
      <c r="E111" s="12" t="s">
        <v>374</v>
      </c>
      <c r="F111" s="39" t="s">
        <v>1215</v>
      </c>
      <c r="G111" s="39" t="s">
        <v>1216</v>
      </c>
      <c r="H111" s="39" t="s">
        <v>1217</v>
      </c>
      <c r="I111" s="39" t="s">
        <v>1218</v>
      </c>
      <c r="J111" s="39" t="s">
        <v>1219</v>
      </c>
      <c r="K111" s="39" t="s">
        <v>1220</v>
      </c>
      <c r="L111" s="39" t="s">
        <v>1221</v>
      </c>
      <c r="M111" s="39" t="s">
        <v>1222</v>
      </c>
      <c r="N111" s="39" t="s">
        <v>1223</v>
      </c>
      <c r="O111" s="39"/>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row>
    <row r="112" spans="1:67" x14ac:dyDescent="0.25">
      <c r="A112" s="42" t="s">
        <v>323</v>
      </c>
      <c r="B112" s="7" t="s">
        <v>324</v>
      </c>
      <c r="C112" s="12" t="s">
        <v>364</v>
      </c>
      <c r="D112" s="12" t="s">
        <v>516</v>
      </c>
      <c r="E112" s="12" t="s">
        <v>365</v>
      </c>
      <c r="F112" s="12" t="s">
        <v>374</v>
      </c>
      <c r="G112" s="39" t="s">
        <v>1215</v>
      </c>
      <c r="H112" s="39" t="s">
        <v>1216</v>
      </c>
      <c r="I112" s="39" t="s">
        <v>1217</v>
      </c>
      <c r="J112" s="39" t="s">
        <v>1218</v>
      </c>
      <c r="K112" s="39" t="s">
        <v>1219</v>
      </c>
      <c r="L112" s="39" t="s">
        <v>1220</v>
      </c>
      <c r="M112" s="39" t="s">
        <v>1221</v>
      </c>
      <c r="N112" s="39" t="s">
        <v>1222</v>
      </c>
      <c r="O112" s="39" t="s">
        <v>1224</v>
      </c>
      <c r="P112" s="39"/>
      <c r="Q112" s="39"/>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row>
    <row r="113" spans="1:67" x14ac:dyDescent="0.25">
      <c r="A113" s="42" t="s">
        <v>325</v>
      </c>
      <c r="B113" s="7" t="s">
        <v>327</v>
      </c>
      <c r="C113" s="12" t="s">
        <v>367</v>
      </c>
      <c r="D113" s="12" t="s">
        <v>389</v>
      </c>
      <c r="E113" s="12" t="s">
        <v>365</v>
      </c>
      <c r="F113" s="12" t="s">
        <v>374</v>
      </c>
      <c r="G113" s="39" t="s">
        <v>372</v>
      </c>
      <c r="H113" s="39" t="s">
        <v>548</v>
      </c>
      <c r="I113" s="39" t="s">
        <v>482</v>
      </c>
      <c r="J113" s="39" t="s">
        <v>364</v>
      </c>
      <c r="K113" s="39" t="s">
        <v>384</v>
      </c>
      <c r="L113" s="39" t="s">
        <v>583</v>
      </c>
      <c r="M113" s="39" t="s">
        <v>551</v>
      </c>
      <c r="N113" s="39" t="s">
        <v>778</v>
      </c>
      <c r="O113" s="39" t="s">
        <v>394</v>
      </c>
      <c r="P113" s="39" t="s">
        <v>777</v>
      </c>
      <c r="Q113" s="39" t="s">
        <v>523</v>
      </c>
      <c r="R113" s="39" t="s">
        <v>776</v>
      </c>
      <c r="S113" s="39"/>
      <c r="T113" s="39" t="s">
        <v>1225</v>
      </c>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row>
    <row r="114" spans="1:67" x14ac:dyDescent="0.25">
      <c r="A114" s="42" t="s">
        <v>328</v>
      </c>
      <c r="B114" s="7" t="s">
        <v>330</v>
      </c>
      <c r="C114" s="12" t="s">
        <v>367</v>
      </c>
      <c r="D114" s="12" t="s">
        <v>365</v>
      </c>
      <c r="E114" s="12" t="s">
        <v>374</v>
      </c>
      <c r="F114" s="39" t="s">
        <v>362</v>
      </c>
      <c r="G114" s="39" t="s">
        <v>364</v>
      </c>
      <c r="H114" s="39" t="s">
        <v>548</v>
      </c>
      <c r="I114" s="39" t="s">
        <v>482</v>
      </c>
      <c r="J114" s="39" t="s">
        <v>369</v>
      </c>
      <c r="K114" s="39" t="s">
        <v>1226</v>
      </c>
      <c r="L114" s="39" t="s">
        <v>1227</v>
      </c>
      <c r="M114" s="39" t="s">
        <v>1228</v>
      </c>
      <c r="N114" s="39" t="s">
        <v>1229</v>
      </c>
      <c r="O114" s="39" t="s">
        <v>647</v>
      </c>
      <c r="P114" s="39"/>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row>
    <row r="115" spans="1:67" x14ac:dyDescent="0.25">
      <c r="A115" s="28" t="s">
        <v>331</v>
      </c>
      <c r="B115" s="17" t="s">
        <v>79</v>
      </c>
      <c r="C115" s="37" t="s">
        <v>367</v>
      </c>
      <c r="D115" s="37" t="s">
        <v>500</v>
      </c>
      <c r="E115" s="37" t="s">
        <v>362</v>
      </c>
      <c r="F115" s="37" t="s">
        <v>499</v>
      </c>
      <c r="G115" s="37" t="s">
        <v>480</v>
      </c>
      <c r="H115" s="37" t="s">
        <v>516</v>
      </c>
      <c r="I115" s="37" t="s">
        <v>615</v>
      </c>
      <c r="J115" s="37" t="s">
        <v>616</v>
      </c>
      <c r="K115" s="37" t="s">
        <v>617</v>
      </c>
      <c r="L115" s="37" t="s">
        <v>535</v>
      </c>
      <c r="M115" s="37" t="s">
        <v>374</v>
      </c>
      <c r="N115" s="37" t="s">
        <v>618</v>
      </c>
      <c r="O115" s="37" t="s">
        <v>619</v>
      </c>
      <c r="P115" s="37" t="s">
        <v>620</v>
      </c>
      <c r="Q115" s="37" t="s">
        <v>621</v>
      </c>
      <c r="R115" s="37" t="s">
        <v>622</v>
      </c>
      <c r="S115" s="37" t="s">
        <v>623</v>
      </c>
      <c r="T115" s="37" t="s">
        <v>624</v>
      </c>
      <c r="U115" s="37" t="s">
        <v>625</v>
      </c>
      <c r="V115" s="37" t="s">
        <v>626</v>
      </c>
      <c r="W115" s="37" t="s">
        <v>627</v>
      </c>
      <c r="X115" s="37" t="s">
        <v>546</v>
      </c>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row>
    <row r="116" spans="1:67" x14ac:dyDescent="0.25">
      <c r="A116" s="28"/>
      <c r="B116" s="17" t="s">
        <v>335</v>
      </c>
      <c r="C116" s="36" t="s">
        <v>357</v>
      </c>
      <c r="D116" s="36" t="s">
        <v>394</v>
      </c>
      <c r="E116" s="36" t="s">
        <v>908</v>
      </c>
      <c r="F116" s="36" t="s">
        <v>412</v>
      </c>
      <c r="G116" s="36" t="s">
        <v>1230</v>
      </c>
      <c r="H116" s="36" t="s">
        <v>1231</v>
      </c>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row>
    <row r="117" spans="1:67" x14ac:dyDescent="0.25">
      <c r="A117" s="28"/>
      <c r="B117" s="17" t="s">
        <v>337</v>
      </c>
      <c r="C117" s="36" t="s">
        <v>357</v>
      </c>
      <c r="D117" s="36" t="s">
        <v>394</v>
      </c>
      <c r="E117" s="36" t="s">
        <v>908</v>
      </c>
      <c r="F117" s="36" t="s">
        <v>412</v>
      </c>
      <c r="G117" s="36" t="s">
        <v>367</v>
      </c>
      <c r="H117" s="36" t="s">
        <v>1231</v>
      </c>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row>
    <row r="118" spans="1:67" x14ac:dyDescent="0.25">
      <c r="A118" s="45"/>
      <c r="B118" s="46" t="s">
        <v>339</v>
      </c>
      <c r="C118" s="47" t="s">
        <v>364</v>
      </c>
      <c r="D118" s="47" t="s">
        <v>367</v>
      </c>
      <c r="E118" s="47" t="s">
        <v>372</v>
      </c>
      <c r="F118" s="47" t="s">
        <v>577</v>
      </c>
      <c r="G118" s="47" t="s">
        <v>548</v>
      </c>
      <c r="H118" s="47" t="s">
        <v>482</v>
      </c>
      <c r="I118" s="47" t="s">
        <v>370</v>
      </c>
      <c r="J118" s="47" t="s">
        <v>384</v>
      </c>
      <c r="K118" s="47" t="s">
        <v>782</v>
      </c>
      <c r="L118" s="47" t="s">
        <v>727</v>
      </c>
      <c r="M118" s="47" t="s">
        <v>1232</v>
      </c>
      <c r="N118" s="47" t="s">
        <v>506</v>
      </c>
      <c r="O118" s="47" t="s">
        <v>529</v>
      </c>
      <c r="P118" s="47" t="s">
        <v>1233</v>
      </c>
      <c r="Q118" s="47" t="s">
        <v>1234</v>
      </c>
      <c r="R118" s="47" t="s">
        <v>732</v>
      </c>
      <c r="S118" s="47" t="s">
        <v>551</v>
      </c>
      <c r="T118" s="47" t="s">
        <v>755</v>
      </c>
      <c r="U118" s="47" t="s">
        <v>1235</v>
      </c>
      <c r="V118" s="47" t="s">
        <v>391</v>
      </c>
      <c r="W118" s="47" t="s">
        <v>593</v>
      </c>
      <c r="X118" s="47" t="s">
        <v>494</v>
      </c>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row>
    <row r="119" spans="1:67" x14ac:dyDescent="0.25">
      <c r="A119" s="28" t="s">
        <v>342</v>
      </c>
      <c r="B119" s="52" t="s">
        <v>344</v>
      </c>
      <c r="C119" s="52" t="s">
        <v>367</v>
      </c>
      <c r="D119" s="52" t="s">
        <v>577</v>
      </c>
      <c r="E119" s="52" t="s">
        <v>364</v>
      </c>
      <c r="F119" s="52" t="s">
        <v>548</v>
      </c>
      <c r="G119" s="52" t="s">
        <v>482</v>
      </c>
      <c r="H119" s="52" t="s">
        <v>384</v>
      </c>
      <c r="I119" s="52" t="s">
        <v>583</v>
      </c>
      <c r="J119" s="52" t="s">
        <v>1236</v>
      </c>
      <c r="K119" s="52" t="s">
        <v>1237</v>
      </c>
      <c r="L119" s="52" t="s">
        <v>370</v>
      </c>
      <c r="M119" s="52" t="s">
        <v>1238</v>
      </c>
      <c r="N119" s="52" t="s">
        <v>399</v>
      </c>
      <c r="O119" s="52" t="s">
        <v>1239</v>
      </c>
      <c r="P119" s="52" t="s">
        <v>584</v>
      </c>
      <c r="Q119" s="52" t="s">
        <v>1118</v>
      </c>
      <c r="R119" s="52" t="s">
        <v>580</v>
      </c>
      <c r="S119" s="52" t="s">
        <v>379</v>
      </c>
      <c r="T119" s="33" t="s">
        <v>722</v>
      </c>
      <c r="U119" s="33" t="s">
        <v>1240</v>
      </c>
      <c r="V119" s="33" t="s">
        <v>582</v>
      </c>
      <c r="W119" s="33" t="s">
        <v>602</v>
      </c>
      <c r="X119" s="33" t="s">
        <v>603</v>
      </c>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row>
    <row r="120" spans="1:67" x14ac:dyDescent="0.25">
      <c r="A120" s="28" t="s">
        <v>345</v>
      </c>
      <c r="B120" s="52" t="s">
        <v>346</v>
      </c>
      <c r="C120" s="52" t="s">
        <v>364</v>
      </c>
      <c r="D120" s="52" t="s">
        <v>516</v>
      </c>
      <c r="E120" s="52" t="s">
        <v>372</v>
      </c>
      <c r="F120" s="52" t="s">
        <v>384</v>
      </c>
      <c r="G120" s="52" t="s">
        <v>583</v>
      </c>
      <c r="H120" s="52" t="s">
        <v>1241</v>
      </c>
      <c r="I120" s="52" t="s">
        <v>1242</v>
      </c>
      <c r="J120" s="52" t="s">
        <v>1137</v>
      </c>
      <c r="K120" s="52" t="s">
        <v>380</v>
      </c>
      <c r="L120" s="52" t="s">
        <v>1243</v>
      </c>
      <c r="M120" s="52" t="s">
        <v>1244</v>
      </c>
      <c r="N120" s="52" t="s">
        <v>1245</v>
      </c>
      <c r="O120" s="52" t="s">
        <v>1246</v>
      </c>
      <c r="P120" s="52" t="s">
        <v>534</v>
      </c>
      <c r="Q120" s="52" t="s">
        <v>1178</v>
      </c>
      <c r="R120" s="52"/>
      <c r="S120" s="52"/>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row>
    <row r="121" spans="1:67" x14ac:dyDescent="0.25">
      <c r="A121" s="28" t="s">
        <v>1249</v>
      </c>
      <c r="B121" s="13" t="s">
        <v>1247</v>
      </c>
      <c r="C121" s="52" t="s">
        <v>367</v>
      </c>
      <c r="D121" s="52" t="s">
        <v>498</v>
      </c>
      <c r="E121" s="52" t="s">
        <v>362</v>
      </c>
      <c r="F121" s="52" t="s">
        <v>364</v>
      </c>
      <c r="G121" s="52" t="s">
        <v>384</v>
      </c>
      <c r="H121" s="52" t="s">
        <v>583</v>
      </c>
      <c r="I121" s="52" t="s">
        <v>580</v>
      </c>
      <c r="J121" s="52" t="s">
        <v>529</v>
      </c>
      <c r="K121" s="52" t="s">
        <v>1252</v>
      </c>
      <c r="L121" s="52" t="s">
        <v>1253</v>
      </c>
      <c r="M121" s="52" t="s">
        <v>551</v>
      </c>
      <c r="N121" s="52" t="s">
        <v>1254</v>
      </c>
      <c r="O121" s="52" t="s">
        <v>1255</v>
      </c>
      <c r="P121" s="52" t="s">
        <v>394</v>
      </c>
      <c r="Q121" s="52" t="s">
        <v>1256</v>
      </c>
      <c r="R121" s="52" t="s">
        <v>1257</v>
      </c>
      <c r="S121" s="52"/>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row>
    <row r="122" spans="1:67" x14ac:dyDescent="0.25">
      <c r="A122" s="45" t="s">
        <v>1259</v>
      </c>
      <c r="B122" s="13" t="s">
        <v>1258</v>
      </c>
      <c r="C122" s="52" t="s">
        <v>645</v>
      </c>
      <c r="D122" s="52" t="s">
        <v>516</v>
      </c>
      <c r="E122" s="52" t="s">
        <v>498</v>
      </c>
      <c r="F122" s="52" t="s">
        <v>1260</v>
      </c>
      <c r="G122" s="52" t="s">
        <v>384</v>
      </c>
      <c r="H122" s="52" t="s">
        <v>525</v>
      </c>
      <c r="I122" s="52" t="s">
        <v>1261</v>
      </c>
      <c r="J122" s="52" t="s">
        <v>755</v>
      </c>
      <c r="K122" s="52" t="s">
        <v>648</v>
      </c>
      <c r="L122" s="52" t="s">
        <v>1262</v>
      </c>
      <c r="M122" s="52" t="s">
        <v>1241</v>
      </c>
      <c r="N122" s="52" t="s">
        <v>523</v>
      </c>
      <c r="O122" s="52" t="s">
        <v>1263</v>
      </c>
      <c r="P122" s="52" t="s">
        <v>1137</v>
      </c>
      <c r="Q122" s="52" t="s">
        <v>1264</v>
      </c>
      <c r="R122" s="52"/>
      <c r="S122" s="52"/>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row>
    <row r="123" spans="1:67" x14ac:dyDescent="0.2">
      <c r="A123" s="28" t="s">
        <v>1269</v>
      </c>
      <c r="B123" s="53" t="s">
        <v>1267</v>
      </c>
      <c r="C123" s="52" t="s">
        <v>367</v>
      </c>
      <c r="D123" s="52" t="s">
        <v>1271</v>
      </c>
      <c r="E123" s="52" t="s">
        <v>372</v>
      </c>
      <c r="F123" s="52" t="s">
        <v>1115</v>
      </c>
      <c r="G123" s="52" t="s">
        <v>722</v>
      </c>
      <c r="H123" s="52" t="s">
        <v>1116</v>
      </c>
      <c r="I123" s="52" t="s">
        <v>384</v>
      </c>
      <c r="J123" s="52" t="s">
        <v>1272</v>
      </c>
      <c r="K123" s="52" t="s">
        <v>1273</v>
      </c>
      <c r="L123" s="52" t="s">
        <v>1118</v>
      </c>
      <c r="M123" s="52" t="s">
        <v>1119</v>
      </c>
      <c r="N123" s="52" t="s">
        <v>1274</v>
      </c>
      <c r="O123" s="52" t="s">
        <v>1275</v>
      </c>
      <c r="P123" s="52" t="s">
        <v>1121</v>
      </c>
      <c r="Q123" s="52" t="s">
        <v>1122</v>
      </c>
      <c r="R123" s="52" t="s">
        <v>1276</v>
      </c>
      <c r="S123" s="52" t="s">
        <v>1277</v>
      </c>
      <c r="T123" s="33" t="s">
        <v>364</v>
      </c>
      <c r="U123" s="33" t="s">
        <v>1278</v>
      </c>
      <c r="V123" s="33" t="s">
        <v>1279</v>
      </c>
      <c r="W123" s="33" t="s">
        <v>1280</v>
      </c>
      <c r="X123" s="33" t="s">
        <v>1281</v>
      </c>
      <c r="Y123" s="33" t="s">
        <v>1282</v>
      </c>
      <c r="Z123" s="33" t="s">
        <v>1283</v>
      </c>
      <c r="AA123" s="33" t="s">
        <v>1284</v>
      </c>
      <c r="AB123" s="33" t="s">
        <v>1285</v>
      </c>
      <c r="AC123" s="33" t="s">
        <v>1286</v>
      </c>
      <c r="AD123" s="33" t="s">
        <v>1287</v>
      </c>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row>
  </sheetData>
  <sheetProtection sheet="1" formatCells="0" deleteColumns="0" deleteRows="0"/>
  <phoneticPr fontId="16" type="noConversion"/>
  <conditionalFormatting sqref="B32">
    <cfRule type="duplicateValues" dxfId="3" priority="3"/>
  </conditionalFormatting>
  <conditionalFormatting sqref="B56:B118">
    <cfRule type="duplicateValues" dxfId="2" priority="39"/>
  </conditionalFormatting>
  <conditionalFormatting sqref="B121">
    <cfRule type="duplicateValues" dxfId="1" priority="2"/>
  </conditionalFormatting>
  <conditionalFormatting sqref="B122">
    <cfRule type="duplicateValues" dxfId="0" priority="1"/>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1F69C6D637324FA55319F4EE7D7C7B" ma:contentTypeVersion="14" ma:contentTypeDescription="Create a new document." ma:contentTypeScope="" ma:versionID="734a26b5c61365e6797bdd957b1f0c82">
  <xsd:schema xmlns:xsd="http://www.w3.org/2001/XMLSchema" xmlns:xs="http://www.w3.org/2001/XMLSchema" xmlns:p="http://schemas.microsoft.com/office/2006/metadata/properties" xmlns:ns2="6cfeea7b-fbec-4b12-a223-5c60ce4573ec" xmlns:ns3="48ce450a-3f05-4df9-b3f6-f31369d416a6" targetNamespace="http://schemas.microsoft.com/office/2006/metadata/properties" ma:root="true" ma:fieldsID="7f6aa85addd5e78dc18df5d91dd93f7d" ns2:_="" ns3:_="">
    <xsd:import namespace="6cfeea7b-fbec-4b12-a223-5c60ce4573ec"/>
    <xsd:import namespace="48ce450a-3f05-4df9-b3f6-f31369d416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eea7b-fbec-4b12-a223-5c60ce457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ce450a-3f05-4df9-b3f6-f31369d416a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8ce450a-3f05-4df9-b3f6-f31369d416a6">
      <UserInfo>
        <DisplayName>Prichard, Oche K. (HR)</DisplayName>
        <AccountId>41</AccountId>
        <AccountType/>
      </UserInfo>
      <UserInfo>
        <DisplayName>Bissessar, Shane (HR)</DisplayName>
        <AccountId>36</AccountId>
        <AccountType/>
      </UserInfo>
    </SharedWithUsers>
  </documentManagement>
</p:properties>
</file>

<file path=customXml/itemProps1.xml><?xml version="1.0" encoding="utf-8"?>
<ds:datastoreItem xmlns:ds="http://schemas.openxmlformats.org/officeDocument/2006/customXml" ds:itemID="{6C469B3C-BE84-4BF5-9A23-B9D5A40632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eea7b-fbec-4b12-a223-5c60ce4573ec"/>
    <ds:schemaRef ds:uri="48ce450a-3f05-4df9-b3f6-f31369d416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B745F2-B042-4085-8984-405B47A3E1DA}">
  <ds:schemaRefs>
    <ds:schemaRef ds:uri="http://schemas.microsoft.com/sharepoint/v3/contenttype/forms"/>
  </ds:schemaRefs>
</ds:datastoreItem>
</file>

<file path=customXml/itemProps3.xml><?xml version="1.0" encoding="utf-8"?>
<ds:datastoreItem xmlns:ds="http://schemas.openxmlformats.org/officeDocument/2006/customXml" ds:itemID="{B4A0B03D-BC34-4C94-AE02-073B227032CF}">
  <ds:schemaRefs>
    <ds:schemaRef ds:uri="http://schemas.microsoft.com/office/infopath/2007/PartnerControls"/>
    <ds:schemaRef ds:uri="http://schemas.microsoft.com/office/2006/documentManagement/types"/>
    <ds:schemaRef ds:uri="http://purl.org/dc/elements/1.1/"/>
    <ds:schemaRef ds:uri="http://purl.org/dc/terms/"/>
    <ds:schemaRef ds:uri="http://purl.org/dc/dcmitype/"/>
    <ds:schemaRef ds:uri="48ce450a-3f05-4df9-b3f6-f31369d416a6"/>
    <ds:schemaRef ds:uri="http://www.w3.org/XML/1998/namespace"/>
    <ds:schemaRef ds:uri="http://schemas.openxmlformats.org/package/2006/metadata/core-properties"/>
    <ds:schemaRef ds:uri="6cfeea7b-fbec-4b12-a223-5c60ce4573e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vt:lpstr>
      <vt:lpstr>Description</vt:lpstr>
      <vt:lpstr>Report List</vt:lpstr>
      <vt:lpstr>Prompts</vt:lpstr>
      <vt:lpstr>Headers</vt:lpstr>
      <vt:lpstr>'Report 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Hernandez, Eileen (CCED)</cp:lastModifiedBy>
  <cp:revision/>
  <dcterms:created xsi:type="dcterms:W3CDTF">2022-04-13T11:43:57Z</dcterms:created>
  <dcterms:modified xsi:type="dcterms:W3CDTF">2023-09-20T11:24:56Z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0x0101002B1F69C6D637324FA55319F4EE7D7C7B</vt:lpwstr>
  </property>
</Properties>
</file>